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activeTab="3"/>
  </bookViews>
  <sheets>
    <sheet name="FMDM 封面代码" sheetId="1" r:id="rId1"/>
    <sheet name="G01 收入支出决算总表" sheetId="3" r:id="rId2"/>
    <sheet name="G02 收入决算表" sheetId="9" r:id="rId3"/>
    <sheet name="G03支出决算表" sheetId="10" r:id="rId4"/>
    <sheet name="G04 财政拨款收入支出决算总表" sheetId="36" r:id="rId5"/>
    <sheet name="Z05_1 基本支出决算明细表" sheetId="12" r:id="rId6"/>
    <sheet name="Z05_2 项目支出决算明细表" sheetId="13" r:id="rId7"/>
    <sheet name="Z06 财政拨款收入支出决算表" sheetId="14" r:id="rId8"/>
    <sheet name="Z07 一般公共预算财政拨款收入支出决算表" sheetId="15" r:id="rId9"/>
    <sheet name="Z08 一般公共预算财政拨款支出决算明细表" sheetId="16" r:id="rId10"/>
    <sheet name="Z08_1 一般公共预算财政拨款基本支出决算明细表" sheetId="17" r:id="rId11"/>
    <sheet name="Z08_2 一般公共预算财政拨款项目支出决算明细表" sheetId="18" r:id="rId12"/>
    <sheet name="Z09 政府性基金预算财政拨款收入支出决算表" sheetId="19" r:id="rId13"/>
    <sheet name="Z10 政府性基金预算财政拨款支出决算明细表" sheetId="20" r:id="rId14"/>
    <sheet name="Z10_2 政府性基金预算财政拨款项目支出决算明细表" sheetId="21" r:id="rId15"/>
    <sheet name="Z13 非财政拨款收入支出决算表" sheetId="22" r:id="rId16"/>
    <sheet name="Z14 非财政拨款支出决算明细表" sheetId="23" r:id="rId17"/>
    <sheet name="Z14_1 非财政拨款基本支出决算明细表" sheetId="24" r:id="rId18"/>
    <sheet name="Z14_2 非财政拨款项目支出决算明细表" sheetId="25" r:id="rId19"/>
    <sheet name="F01 年末在职实有人员表" sheetId="26" r:id="rId20"/>
    <sheet name="F02 预算支出相关信息表" sheetId="27" r:id="rId21"/>
    <sheet name="F03 机构运行信息表" sheetId="28" r:id="rId22"/>
    <sheet name="CS01_1 年初结转和结余调整情况表" sheetId="29" r:id="rId23"/>
    <sheet name="CS01_2 非财政拨款结余和专用结余年初年末变动情况表" sheetId="30" r:id="rId24"/>
    <sheet name="CS02 主要指标变动情况表" sheetId="31" r:id="rId25"/>
    <sheet name="CS03 其他收入明细情况表" sheetId="32" r:id="rId26"/>
    <sheet name="LH01 部门决算量化评价表" sheetId="33" r:id="rId27"/>
    <sheet name="SBWD 上报文档" sheetId="34" r:id="rId28"/>
    <sheet name="HIDDENSHEETNAME" sheetId="2" state="hidden"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<sst xmlns="http://schemas.openxmlformats.org/spreadsheetml/2006/main" count="5014" uniqueCount="1380">
  <si>
    <t>显示代码</t>
  </si>
  <si>
    <t>4469250080</t>
  </si>
  <si>
    <t>单位名称</t>
  </si>
  <si>
    <t>沅江市库区移民事务中心</t>
  </si>
  <si>
    <t>单位负责人</t>
  </si>
  <si>
    <t>龙佑田</t>
  </si>
  <si>
    <t>财务负责人</t>
  </si>
  <si>
    <t>邬跃中</t>
  </si>
  <si>
    <t>填表人</t>
  </si>
  <si>
    <t>张志梅</t>
  </si>
  <si>
    <t>电话号码(区号)</t>
  </si>
  <si>
    <t>0737</t>
  </si>
  <si>
    <t>电话号码</t>
  </si>
  <si>
    <t>2721096</t>
  </si>
  <si>
    <t>分机号</t>
  </si>
  <si>
    <t>单位地址</t>
  </si>
  <si>
    <t>沅江市银光路梁记粥铺正对面</t>
  </si>
  <si>
    <t>邮政编码</t>
  </si>
  <si>
    <t>413100</t>
  </si>
  <si>
    <t>部门标识代码</t>
  </si>
  <si>
    <t>332|中华人民共和国水利部</t>
  </si>
  <si>
    <t>国民经济行业分类</t>
  </si>
  <si>
    <t>S92|国家机构</t>
  </si>
  <si>
    <t>新报因素</t>
  </si>
  <si>
    <t>0|连续上报</t>
  </si>
  <si>
    <t>备用码</t>
  </si>
  <si>
    <t>统一社会信用代码</t>
  </si>
  <si>
    <t>124309814469250087</t>
  </si>
  <si>
    <t>备用码一</t>
  </si>
  <si>
    <t>备用码二</t>
  </si>
  <si>
    <t>单位代码</t>
  </si>
  <si>
    <t>311</t>
  </si>
  <si>
    <t>组织机构代码</t>
  </si>
  <si>
    <t>446925008</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</si>
  <si>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</si>
  <si>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</si>
  <si>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</si>
  <si>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</si>
  <si>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</si>
  <si>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</si>
  <si>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</si>
  <si>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</si>
  <si>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</si>
  <si>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</si>
  <si>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</si>
  <si>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</si>
  <si>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</si>
  <si>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</si>
  <si>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</si>
  <si>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</si>
  <si>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</si>
  <si>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</si>
  <si>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430981000|沅江市</t>
  </si>
  <si>
    <t>参照公务员法管理事业单位执行财务规则</t>
  </si>
  <si>
    <t>10|行政单位财务规则</t>
  </si>
  <si>
    <t>上年代码（19位）</t>
  </si>
  <si>
    <t>1243098144692500870</t>
  </si>
  <si>
    <t>上年代码（10位）</t>
  </si>
  <si>
    <t>行政区划</t>
  </si>
  <si>
    <t>父节点</t>
  </si>
  <si>
    <t>HNHB4444X7|湖南省益阳市沅江市(农口类)2024年度部门决算汇总</t>
  </si>
  <si>
    <r>
      <rPr>
        <sz val="10"/>
        <color indexed="8"/>
        <rFont val="宋体"/>
        <charset val="134"/>
      </rPr>
      <t>公开</t>
    </r>
    <r>
      <rPr>
        <sz val="10"/>
        <color indexed="8"/>
        <rFont val="Times New Roman"/>
        <charset val="134"/>
      </rPr>
      <t>01</t>
    </r>
    <r>
      <rPr>
        <sz val="10"/>
        <color indexed="8"/>
        <rFont val="宋体"/>
        <charset val="134"/>
      </rPr>
      <t>表</t>
    </r>
  </si>
  <si>
    <r>
      <rPr>
        <sz val="10"/>
        <color indexed="8"/>
        <rFont val="宋体"/>
        <charset val="134"/>
      </rPr>
      <t>部门；沅江市库区移民事务中心</t>
    </r>
  </si>
  <si>
    <r>
      <rPr>
        <sz val="10"/>
        <color indexed="8"/>
        <rFont val="宋体"/>
        <charset val="134"/>
      </rPr>
      <t>金额单位：元</t>
    </r>
  </si>
  <si>
    <r>
      <rPr>
        <sz val="10"/>
        <color rgb="FF000000"/>
        <rFont val="宋体"/>
        <charset val="134"/>
      </rPr>
      <t>收入</t>
    </r>
  </si>
  <si>
    <r>
      <rPr>
        <sz val="10"/>
        <color rgb="FF000000"/>
        <rFont val="宋体"/>
        <charset val="134"/>
      </rPr>
      <t>支出</t>
    </r>
  </si>
  <si>
    <r>
      <rPr>
        <sz val="10"/>
        <color rgb="FF000000"/>
        <rFont val="宋体"/>
        <charset val="134"/>
      </rPr>
      <t>项目</t>
    </r>
  </si>
  <si>
    <r>
      <rPr>
        <sz val="10"/>
        <color rgb="FF000000"/>
        <rFont val="宋体"/>
        <charset val="134"/>
      </rPr>
      <t>行次</t>
    </r>
  </si>
  <si>
    <r>
      <rPr>
        <sz val="10"/>
        <color rgb="FF000000"/>
        <rFont val="宋体"/>
        <charset val="134"/>
      </rPr>
      <t>年初预算数</t>
    </r>
  </si>
  <si>
    <r>
      <rPr>
        <sz val="10"/>
        <color rgb="FF000000"/>
        <rFont val="宋体"/>
        <charset val="134"/>
      </rPr>
      <t>全年预算数</t>
    </r>
  </si>
  <si>
    <r>
      <rPr>
        <sz val="10"/>
        <color rgb="FF000000"/>
        <rFont val="宋体"/>
        <charset val="134"/>
      </rPr>
      <t>决算数</t>
    </r>
  </si>
  <si>
    <r>
      <rPr>
        <sz val="10"/>
        <color rgb="FF000000"/>
        <rFont val="宋体"/>
        <charset val="134"/>
      </rPr>
      <t>项目</t>
    </r>
    <r>
      <rPr>
        <sz val="10"/>
        <color rgb="FF000000"/>
        <rFont val="Times New Roman"/>
        <charset val="134"/>
      </rPr>
      <t>(</t>
    </r>
    <r>
      <rPr>
        <sz val="10"/>
        <color rgb="FF000000"/>
        <rFont val="宋体"/>
        <charset val="134"/>
      </rPr>
      <t>按功能分类</t>
    </r>
    <r>
      <rPr>
        <sz val="10"/>
        <color rgb="FF000000"/>
        <rFont val="Times New Roman"/>
        <charset val="134"/>
      </rPr>
      <t>)</t>
    </r>
  </si>
  <si>
    <r>
      <rPr>
        <sz val="10"/>
        <color rgb="FF000000"/>
        <rFont val="宋体"/>
        <charset val="134"/>
      </rPr>
      <t>项目</t>
    </r>
    <r>
      <rPr>
        <sz val="10"/>
        <color rgb="FF000000"/>
        <rFont val="Times New Roman"/>
        <charset val="134"/>
      </rPr>
      <t>(</t>
    </r>
    <r>
      <rPr>
        <sz val="10"/>
        <color rgb="FF000000"/>
        <rFont val="宋体"/>
        <charset val="134"/>
      </rPr>
      <t>按支出性质和经济分类</t>
    </r>
    <r>
      <rPr>
        <sz val="10"/>
        <color rgb="FF000000"/>
        <rFont val="Times New Roman"/>
        <charset val="134"/>
      </rPr>
      <t>)</t>
    </r>
  </si>
  <si>
    <r>
      <rPr>
        <sz val="10"/>
        <color rgb="FF000000"/>
        <rFont val="宋体"/>
        <charset val="134"/>
      </rPr>
      <t>栏次</t>
    </r>
  </si>
  <si>
    <t>1</t>
  </si>
  <si>
    <t>2</t>
  </si>
  <si>
    <t>3</t>
  </si>
  <si>
    <t>4</t>
  </si>
  <si>
    <t>5</t>
  </si>
  <si>
    <t>6</t>
  </si>
  <si>
    <t>7</t>
  </si>
  <si>
    <t>8</t>
  </si>
  <si>
    <t>9</t>
  </si>
  <si>
    <r>
      <rPr>
        <sz val="10"/>
        <color rgb="FF000000"/>
        <rFont val="宋体"/>
        <charset val="134"/>
      </rPr>
      <t>一、一般公共预算财政拨款收入</t>
    </r>
  </si>
  <si>
    <r>
      <rPr>
        <sz val="10"/>
        <color rgb="FF000000"/>
        <rFont val="宋体"/>
        <charset val="134"/>
      </rPr>
      <t>一、一般公共服务支出</t>
    </r>
  </si>
  <si>
    <t>32</t>
  </si>
  <si>
    <r>
      <rPr>
        <sz val="10"/>
        <color rgb="FF000000"/>
        <rFont val="宋体"/>
        <charset val="134"/>
      </rPr>
      <t>一、基本支出</t>
    </r>
  </si>
  <si>
    <t>58</t>
  </si>
  <si>
    <r>
      <rPr>
        <sz val="10"/>
        <color rgb="FF000000"/>
        <rFont val="宋体"/>
        <charset val="134"/>
      </rPr>
      <t>二、政府性基金预算财政拨款收入</t>
    </r>
  </si>
  <si>
    <r>
      <rPr>
        <sz val="10"/>
        <color rgb="FF000000"/>
        <rFont val="宋体"/>
        <charset val="134"/>
      </rPr>
      <t>二、外交支出</t>
    </r>
  </si>
  <si>
    <t>33</t>
  </si>
  <si>
    <r>
      <t xml:space="preserve">      </t>
    </r>
    <r>
      <rPr>
        <sz val="10"/>
        <color rgb="FF000000"/>
        <rFont val="宋体"/>
        <charset val="134"/>
      </rPr>
      <t>人员经费</t>
    </r>
  </si>
  <si>
    <t>59</t>
  </si>
  <si>
    <r>
      <rPr>
        <sz val="10"/>
        <color rgb="FF000000"/>
        <rFont val="宋体"/>
        <charset val="134"/>
      </rPr>
      <t>三、国有资本经营预算财政拨款收入</t>
    </r>
  </si>
  <si>
    <r>
      <rPr>
        <sz val="10"/>
        <color rgb="FF000000"/>
        <rFont val="宋体"/>
        <charset val="134"/>
      </rPr>
      <t>三、国防支出</t>
    </r>
  </si>
  <si>
    <t>34</t>
  </si>
  <si>
    <r>
      <t xml:space="preserve">      </t>
    </r>
    <r>
      <rPr>
        <sz val="10"/>
        <color rgb="FF000000"/>
        <rFont val="宋体"/>
        <charset val="134"/>
      </rPr>
      <t>公用经费</t>
    </r>
  </si>
  <si>
    <t>60</t>
  </si>
  <si>
    <r>
      <rPr>
        <sz val="10"/>
        <color rgb="FF000000"/>
        <rFont val="宋体"/>
        <charset val="134"/>
      </rPr>
      <t>四、上级补助收入</t>
    </r>
  </si>
  <si>
    <r>
      <rPr>
        <sz val="10"/>
        <color rgb="FF000000"/>
        <rFont val="宋体"/>
        <charset val="134"/>
      </rPr>
      <t>四、公共安全支出</t>
    </r>
  </si>
  <si>
    <t>35</t>
  </si>
  <si>
    <r>
      <rPr>
        <sz val="10"/>
        <color rgb="FF000000"/>
        <rFont val="宋体"/>
        <charset val="134"/>
      </rPr>
      <t>二、项目支出</t>
    </r>
  </si>
  <si>
    <t>61</t>
  </si>
  <si>
    <r>
      <rPr>
        <sz val="10"/>
        <color rgb="FF000000"/>
        <rFont val="宋体"/>
        <charset val="134"/>
      </rPr>
      <t>五、事业收入</t>
    </r>
  </si>
  <si>
    <r>
      <rPr>
        <sz val="10"/>
        <color rgb="FF000000"/>
        <rFont val="宋体"/>
        <charset val="134"/>
      </rPr>
      <t>五、教育支出</t>
    </r>
  </si>
  <si>
    <t>36</t>
  </si>
  <si>
    <r>
      <t xml:space="preserve">    </t>
    </r>
    <r>
      <rPr>
        <sz val="10"/>
        <color rgb="FF000000"/>
        <rFont val="宋体"/>
        <charset val="134"/>
      </rPr>
      <t>其中：基本建设类项目</t>
    </r>
  </si>
  <si>
    <t>62</t>
  </si>
  <si>
    <r>
      <rPr>
        <sz val="10"/>
        <color rgb="FF000000"/>
        <rFont val="宋体"/>
        <charset val="134"/>
      </rPr>
      <t>六、经营收入</t>
    </r>
  </si>
  <si>
    <r>
      <rPr>
        <sz val="10"/>
        <color rgb="FF000000"/>
        <rFont val="宋体"/>
        <charset val="134"/>
      </rPr>
      <t>六、科学技术支出</t>
    </r>
  </si>
  <si>
    <t>37</t>
  </si>
  <si>
    <r>
      <rPr>
        <sz val="10"/>
        <color rgb="FF000000"/>
        <rFont val="宋体"/>
        <charset val="134"/>
      </rPr>
      <t>三、上缴上级支出</t>
    </r>
  </si>
  <si>
    <t>63</t>
  </si>
  <si>
    <r>
      <rPr>
        <sz val="10"/>
        <color rgb="FF000000"/>
        <rFont val="宋体"/>
        <charset val="134"/>
      </rPr>
      <t>七、附属单位上缴收入</t>
    </r>
  </si>
  <si>
    <r>
      <rPr>
        <sz val="10"/>
        <color rgb="FF000000"/>
        <rFont val="宋体"/>
        <charset val="134"/>
      </rPr>
      <t>七、文化旅游体育与传媒支出</t>
    </r>
  </si>
  <si>
    <t>38</t>
  </si>
  <si>
    <r>
      <rPr>
        <sz val="10"/>
        <color rgb="FF000000"/>
        <rFont val="宋体"/>
        <charset val="134"/>
      </rPr>
      <t>四、经营支出</t>
    </r>
  </si>
  <si>
    <t>64</t>
  </si>
  <si>
    <r>
      <rPr>
        <sz val="10"/>
        <color rgb="FF000000"/>
        <rFont val="宋体"/>
        <charset val="134"/>
      </rPr>
      <t>八、其他收入</t>
    </r>
  </si>
  <si>
    <r>
      <rPr>
        <sz val="10"/>
        <color rgb="FF000000"/>
        <rFont val="宋体"/>
        <charset val="134"/>
      </rPr>
      <t>八、社会保障和就业支出</t>
    </r>
  </si>
  <si>
    <t>39</t>
  </si>
  <si>
    <r>
      <rPr>
        <sz val="10"/>
        <color rgb="FF000000"/>
        <rFont val="宋体"/>
        <charset val="134"/>
      </rPr>
      <t>五、对附属单位补助支出</t>
    </r>
  </si>
  <si>
    <t>65</t>
  </si>
  <si>
    <r>
      <rPr>
        <sz val="10"/>
        <color rgb="FF000000"/>
        <rFont val="宋体"/>
        <charset val="134"/>
      </rPr>
      <t>九、卫生健康支出</t>
    </r>
  </si>
  <si>
    <t>40</t>
  </si>
  <si>
    <t>66</t>
  </si>
  <si>
    <t>10</t>
  </si>
  <si>
    <r>
      <rPr>
        <sz val="10"/>
        <color rgb="FF000000"/>
        <rFont val="宋体"/>
        <charset val="134"/>
      </rPr>
      <t>十、节能环保支出</t>
    </r>
  </si>
  <si>
    <t>41</t>
  </si>
  <si>
    <t>67</t>
  </si>
  <si>
    <t>11</t>
  </si>
  <si>
    <r>
      <rPr>
        <sz val="10"/>
        <color rgb="FF000000"/>
        <rFont val="宋体"/>
        <charset val="134"/>
      </rPr>
      <t>十一、城乡社区支出</t>
    </r>
  </si>
  <si>
    <t>42</t>
  </si>
  <si>
    <r>
      <rPr>
        <sz val="10"/>
        <color rgb="FF000000"/>
        <rFont val="宋体"/>
        <charset val="134"/>
      </rPr>
      <t>经济分类支出合计</t>
    </r>
  </si>
  <si>
    <t>68</t>
  </si>
  <si>
    <t>—</t>
  </si>
  <si>
    <t>12</t>
  </si>
  <si>
    <r>
      <rPr>
        <sz val="10"/>
        <color rgb="FF000000"/>
        <rFont val="宋体"/>
        <charset val="134"/>
      </rPr>
      <t>十二、农林水支出</t>
    </r>
  </si>
  <si>
    <t>43</t>
  </si>
  <si>
    <r>
      <rPr>
        <sz val="10"/>
        <color rgb="FF000000"/>
        <rFont val="宋体"/>
        <charset val="134"/>
      </rPr>
      <t>一、工资福利支出</t>
    </r>
  </si>
  <si>
    <t>69</t>
  </si>
  <si>
    <t>13</t>
  </si>
  <si>
    <r>
      <rPr>
        <sz val="10"/>
        <color rgb="FF000000"/>
        <rFont val="宋体"/>
        <charset val="134"/>
      </rPr>
      <t>十三、交通运输支出</t>
    </r>
  </si>
  <si>
    <t>44</t>
  </si>
  <si>
    <r>
      <rPr>
        <sz val="10"/>
        <color rgb="FF000000"/>
        <rFont val="宋体"/>
        <charset val="134"/>
      </rPr>
      <t>二、商品和服务支出</t>
    </r>
  </si>
  <si>
    <t>70</t>
  </si>
  <si>
    <t>14</t>
  </si>
  <si>
    <r>
      <rPr>
        <sz val="10"/>
        <color rgb="FF000000"/>
        <rFont val="宋体"/>
        <charset val="134"/>
      </rPr>
      <t>十四、资源勘探工业信息等支出</t>
    </r>
  </si>
  <si>
    <t>45</t>
  </si>
  <si>
    <r>
      <rPr>
        <sz val="10"/>
        <color rgb="FF000000"/>
        <rFont val="宋体"/>
        <charset val="134"/>
      </rPr>
      <t>三、对个人和家庭的补助</t>
    </r>
  </si>
  <si>
    <t>71</t>
  </si>
  <si>
    <t>15</t>
  </si>
  <si>
    <r>
      <rPr>
        <sz val="10"/>
        <color rgb="FF000000"/>
        <rFont val="宋体"/>
        <charset val="134"/>
      </rPr>
      <t>十五、商业服务业等支出</t>
    </r>
  </si>
  <si>
    <t>46</t>
  </si>
  <si>
    <r>
      <rPr>
        <sz val="10"/>
        <color rgb="FF000000"/>
        <rFont val="宋体"/>
        <charset val="134"/>
      </rPr>
      <t>四、债务利息及费用支出</t>
    </r>
  </si>
  <si>
    <t>72</t>
  </si>
  <si>
    <t>16</t>
  </si>
  <si>
    <r>
      <rPr>
        <sz val="10"/>
        <color rgb="FF000000"/>
        <rFont val="宋体"/>
        <charset val="134"/>
      </rPr>
      <t>十六、金融支出</t>
    </r>
  </si>
  <si>
    <t>47</t>
  </si>
  <si>
    <r>
      <rPr>
        <sz val="10"/>
        <color rgb="FF000000"/>
        <rFont val="宋体"/>
        <charset val="134"/>
      </rPr>
      <t>五、资本性支出（基本建设）</t>
    </r>
  </si>
  <si>
    <t>73</t>
  </si>
  <si>
    <t>17</t>
  </si>
  <si>
    <r>
      <rPr>
        <sz val="10"/>
        <color rgb="FF000000"/>
        <rFont val="宋体"/>
        <charset val="134"/>
      </rPr>
      <t>十七、援助其他地区支出</t>
    </r>
  </si>
  <si>
    <t>48</t>
  </si>
  <si>
    <r>
      <rPr>
        <sz val="10"/>
        <color rgb="FF000000"/>
        <rFont val="宋体"/>
        <charset val="134"/>
      </rPr>
      <t>六、资本性支出</t>
    </r>
  </si>
  <si>
    <t>74</t>
  </si>
  <si>
    <t>18</t>
  </si>
  <si>
    <r>
      <rPr>
        <sz val="10"/>
        <color rgb="FF000000"/>
        <rFont val="宋体"/>
        <charset val="134"/>
      </rPr>
      <t>十八、自然资源海洋气象等支出</t>
    </r>
  </si>
  <si>
    <t>49</t>
  </si>
  <si>
    <r>
      <rPr>
        <sz val="10"/>
        <color rgb="FF000000"/>
        <rFont val="宋体"/>
        <charset val="134"/>
      </rPr>
      <t>七、对企业补助（基本建设）</t>
    </r>
  </si>
  <si>
    <t>75</t>
  </si>
  <si>
    <t>19</t>
  </si>
  <si>
    <r>
      <rPr>
        <sz val="10"/>
        <color rgb="FF000000"/>
        <rFont val="宋体"/>
        <charset val="134"/>
      </rPr>
      <t>十九、住房保障支出</t>
    </r>
  </si>
  <si>
    <t>50</t>
  </si>
  <si>
    <r>
      <rPr>
        <sz val="10"/>
        <color rgb="FF000000"/>
        <rFont val="宋体"/>
        <charset val="134"/>
      </rPr>
      <t>八、对企业补助</t>
    </r>
  </si>
  <si>
    <t>76</t>
  </si>
  <si>
    <t>20</t>
  </si>
  <si>
    <r>
      <rPr>
        <sz val="10"/>
        <color rgb="FF000000"/>
        <rFont val="宋体"/>
        <charset val="134"/>
      </rPr>
      <t>二十、粮油物资储备支出</t>
    </r>
  </si>
  <si>
    <t>51</t>
  </si>
  <si>
    <r>
      <rPr>
        <sz val="10"/>
        <color rgb="FF000000"/>
        <rFont val="宋体"/>
        <charset val="134"/>
      </rPr>
      <t>九、对社会保障基金补助</t>
    </r>
  </si>
  <si>
    <t>77</t>
  </si>
  <si>
    <t>21</t>
  </si>
  <si>
    <r>
      <rPr>
        <sz val="10"/>
        <color rgb="FF000000"/>
        <rFont val="宋体"/>
        <charset val="134"/>
      </rPr>
      <t>二十一、国有资本经营预算支出</t>
    </r>
  </si>
  <si>
    <t>52</t>
  </si>
  <si>
    <r>
      <rPr>
        <sz val="10"/>
        <color rgb="FF000000"/>
        <rFont val="宋体"/>
        <charset val="134"/>
      </rPr>
      <t>十、其他支出</t>
    </r>
  </si>
  <si>
    <t>78</t>
  </si>
  <si>
    <t>22</t>
  </si>
  <si>
    <r>
      <rPr>
        <sz val="10"/>
        <color rgb="FF000000"/>
        <rFont val="宋体"/>
        <charset val="134"/>
      </rPr>
      <t>二十二、灾害防治及应急管理支出</t>
    </r>
  </si>
  <si>
    <t>53</t>
  </si>
  <si>
    <t>79</t>
  </si>
  <si>
    <t>23</t>
  </si>
  <si>
    <r>
      <rPr>
        <sz val="10"/>
        <color rgb="FF000000"/>
        <rFont val="宋体"/>
        <charset val="134"/>
      </rPr>
      <t>二十三、其他支出</t>
    </r>
  </si>
  <si>
    <t>54</t>
  </si>
  <si>
    <t>80</t>
  </si>
  <si>
    <t>24</t>
  </si>
  <si>
    <r>
      <rPr>
        <sz val="10"/>
        <color rgb="FF000000"/>
        <rFont val="宋体"/>
        <charset val="134"/>
      </rPr>
      <t>二十四、债务还本支出</t>
    </r>
  </si>
  <si>
    <t>55</t>
  </si>
  <si>
    <t>81</t>
  </si>
  <si>
    <t>25</t>
  </si>
  <si>
    <r>
      <rPr>
        <sz val="10"/>
        <color rgb="FF000000"/>
        <rFont val="宋体"/>
        <charset val="134"/>
      </rPr>
      <t>二十五、债务付息支出</t>
    </r>
  </si>
  <si>
    <t>56</t>
  </si>
  <si>
    <t>82</t>
  </si>
  <si>
    <t>26</t>
  </si>
  <si>
    <r>
      <rPr>
        <sz val="10"/>
        <color rgb="FF000000"/>
        <rFont val="宋体"/>
        <charset val="134"/>
      </rPr>
      <t>二十六、抗疫特别国债安排的支出</t>
    </r>
  </si>
  <si>
    <t>57</t>
  </si>
  <si>
    <t>83</t>
  </si>
  <si>
    <r>
      <rPr>
        <b/>
        <sz val="10"/>
        <color rgb="FF000000"/>
        <rFont val="宋体"/>
        <charset val="134"/>
      </rPr>
      <t>本年收入合计</t>
    </r>
  </si>
  <si>
    <t>27</t>
  </si>
  <si>
    <r>
      <rPr>
        <b/>
        <sz val="10"/>
        <color rgb="FF000000"/>
        <rFont val="宋体"/>
        <charset val="134"/>
      </rPr>
      <t>本年支出合计</t>
    </r>
  </si>
  <si>
    <t>84</t>
  </si>
  <si>
    <r>
      <t xml:space="preserve">    </t>
    </r>
    <r>
      <rPr>
        <sz val="10"/>
        <color rgb="FF000000"/>
        <rFont val="宋体"/>
        <charset val="134"/>
      </rPr>
      <t>使用非财政拨款结余（含专用结余）</t>
    </r>
  </si>
  <si>
    <t>28</t>
  </si>
  <si>
    <r>
      <t xml:space="preserve">    </t>
    </r>
    <r>
      <rPr>
        <sz val="10"/>
        <color rgb="FF000000"/>
        <rFont val="宋体"/>
        <charset val="134"/>
      </rPr>
      <t>结余分配</t>
    </r>
  </si>
  <si>
    <t>85</t>
  </si>
  <si>
    <r>
      <t xml:space="preserve">    </t>
    </r>
    <r>
      <rPr>
        <sz val="10"/>
        <color rgb="FF000000"/>
        <rFont val="宋体"/>
        <charset val="134"/>
      </rPr>
      <t>年初结转和结余</t>
    </r>
  </si>
  <si>
    <t>29</t>
  </si>
  <si>
    <r>
      <t xml:space="preserve">    </t>
    </r>
    <r>
      <rPr>
        <sz val="10"/>
        <color rgb="FF000000"/>
        <rFont val="宋体"/>
        <charset val="134"/>
      </rPr>
      <t>年末结转和结余</t>
    </r>
  </si>
  <si>
    <t>104</t>
  </si>
  <si>
    <t>　　其中：交纳所得税</t>
  </si>
  <si>
    <t>86</t>
  </si>
  <si>
    <t>30</t>
  </si>
  <si>
    <t>105</t>
  </si>
  <si>
    <t>　　　　　提取职工福利基金</t>
  </si>
  <si>
    <t>87</t>
  </si>
  <si>
    <r>
      <rPr>
        <b/>
        <sz val="10"/>
        <color rgb="FF000000"/>
        <rFont val="宋体"/>
        <charset val="134"/>
      </rPr>
      <t>总计</t>
    </r>
  </si>
  <si>
    <t>31</t>
  </si>
  <si>
    <t>88</t>
  </si>
  <si>
    <r>
      <rPr>
        <sz val="10"/>
        <color rgb="FF000000"/>
        <rFont val="宋体"/>
        <charset val="134"/>
      </rPr>
      <t>备注：本套报表金额单位转换时可能存在尾数误差。</t>
    </r>
  </si>
  <si>
    <r>
      <rPr>
        <sz val="10"/>
        <color rgb="FF000000"/>
        <rFont val="宋体"/>
        <charset val="134"/>
      </rPr>
      <t>注：</t>
    </r>
    <r>
      <rPr>
        <sz val="10"/>
        <color rgb="FF000000"/>
        <rFont val="Times New Roman"/>
        <charset val="134"/>
      </rPr>
      <t>1</t>
    </r>
    <r>
      <rPr>
        <sz val="10"/>
        <color rgb="FF000000"/>
        <rFont val="宋体"/>
        <charset val="134"/>
      </rPr>
      <t>、本套决算报表中刷绿色单元格为自动取数生成，不需人工录入数据。</t>
    </r>
    <r>
      <rPr>
        <sz val="10"/>
        <color rgb="FF000000"/>
        <rFont val="Times New Roman"/>
        <charset val="134"/>
      </rPr>
      <t>2</t>
    </r>
    <r>
      <rPr>
        <sz val="10"/>
        <color rgb="FF000000"/>
        <rFont val="宋体"/>
        <charset val="134"/>
      </rPr>
      <t>、本表为自动生成表。</t>
    </r>
  </si>
  <si>
    <t>公开02表</t>
  </si>
  <si>
    <t>单位；沅江市库区移民事务中心</t>
  </si>
  <si>
    <t>金额单位：元</t>
  </si>
  <si>
    <t>项目</t>
  </si>
  <si>
    <t>本年收入合计</t>
  </si>
  <si>
    <t>财政拨款收入</t>
  </si>
  <si>
    <t>上级补助收入</t>
  </si>
  <si>
    <t>事业收入</t>
  </si>
  <si>
    <t>经营收入</t>
  </si>
  <si>
    <t>附属单位上缴收入</t>
  </si>
  <si>
    <t>其他收入</t>
  </si>
  <si>
    <t>支出功能分类科目代码</t>
  </si>
  <si>
    <t>科目名称</t>
  </si>
  <si>
    <t>小计</t>
  </si>
  <si>
    <t>其中：教育收费</t>
  </si>
  <si>
    <t>类</t>
  </si>
  <si>
    <t>款</t>
  </si>
  <si>
    <t>项</t>
  </si>
  <si>
    <t>栏次</t>
  </si>
  <si>
    <t>合计</t>
  </si>
  <si>
    <t>2060999</t>
  </si>
  <si>
    <t>其他科技重大项目</t>
  </si>
  <si>
    <t>2130101</t>
  </si>
  <si>
    <t>行政运行</t>
  </si>
  <si>
    <t>2130102</t>
  </si>
  <si>
    <t>一般行政管理事务</t>
  </si>
  <si>
    <t>2130305</t>
  </si>
  <si>
    <t>水利工程建设</t>
  </si>
  <si>
    <t>2137201</t>
  </si>
  <si>
    <t>移民补助</t>
  </si>
  <si>
    <t>2137202</t>
  </si>
  <si>
    <t>基础设施建设和经济发展</t>
  </si>
  <si>
    <t>2210201</t>
  </si>
  <si>
    <t>住房公积金</t>
  </si>
  <si>
    <t>2299999</t>
  </si>
  <si>
    <t>其他支出</t>
  </si>
  <si>
    <t>注：本表反映部门本年度取得的各项收入情况。</t>
  </si>
  <si>
    <t>公开03表</t>
  </si>
  <si>
    <t>部门：沅江市库区移民事务中心</t>
  </si>
  <si>
    <t>本年支出合计</t>
  </si>
  <si>
    <t>基本支出</t>
  </si>
  <si>
    <t>项目支出</t>
  </si>
  <si>
    <t>上缴上级支出</t>
  </si>
  <si>
    <t>经营支出</t>
  </si>
  <si>
    <t>对附属单位补助支出</t>
  </si>
  <si>
    <t>注：本表反映部门本年度各项支出情况。</t>
  </si>
  <si>
    <t>公开04表</t>
  </si>
  <si>
    <t>部门：沅江市事务中心</t>
  </si>
  <si>
    <t>收     入</t>
  </si>
  <si>
    <t>支     出</t>
  </si>
  <si>
    <t>行次</t>
  </si>
  <si>
    <t>金额</t>
  </si>
  <si>
    <t>一般公共预算财政拨款</t>
  </si>
  <si>
    <t>政府性基金预算财政拨款</t>
  </si>
  <si>
    <t>国有资本经营预算财政拨款</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</si>
  <si>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</si>
  <si>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</si>
  <si>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</si>
  <si>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</si>
  <si>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</si>
  <si>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</si>
  <si>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</si>
  <si>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</si>
  <si>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</si>
  <si>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</si>
  <si>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</si>
  <si>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</si>
  <si>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</si>
  <si>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</si>
  <si>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</si>
  <si>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</si>
  <si>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</si>
  <si>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</si>
  <si>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</si>
  <si>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</si>
  <si>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</si>
  <si>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</si>
  <si>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</si>
  <si>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</si>
  <si>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</si>
  <si>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</si>
  <si>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</si>
  <si>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</si>
  <si>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</si>
  <si>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年初财政拨款结转和结余</t>
  </si>
  <si>
    <t>年末财政拨款结转和结余</t>
  </si>
  <si>
    <t xml:space="preserve">  一般公共预算财政拨款</t>
  </si>
  <si>
    <t xml:space="preserve">  政府性基金预算财政拨款</t>
  </si>
  <si>
    <t xml:space="preserve">  国有资本经营预算财政拨款</t>
  </si>
  <si>
    <t>总计</t>
  </si>
  <si>
    <t>注：本表反映部门本年度一般公共预算财政拨款、政府性基金预算财政拨款和国有资本经营预算财政拨款的总收支和年末结转结余情况。</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</si>
  <si>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</si>
  <si>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</si>
  <si>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</si>
  <si>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</si>
  <si>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</si>
  <si>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</si>
  <si>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</si>
  <si>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</si>
  <si>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</si>
  <si>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</si>
  <si>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</si>
  <si>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</si>
  <si>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</si>
  <si>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</si>
  <si>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</si>
  <si>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</si>
  <si>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</si>
  <si>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</si>
  <si>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</si>
  <si>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</si>
  <si>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</si>
  <si>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</si>
  <si>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</si>
  <si>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</si>
  <si>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</si>
  <si>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</si>
  <si>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</si>
  <si>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</si>
  <si>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</si>
  <si>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</si>
  <si>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</si>
  <si>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</si>
  <si>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</si>
  <si>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</si>
  <si>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</si>
  <si>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</si>
  <si>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</si>
  <si>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</si>
  <si>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</si>
  <si>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</si>
  <si>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</si>
  <si>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</si>
  <si>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</si>
  <si>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</si>
  <si>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</si>
  <si>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</si>
  <si>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</si>
  <si>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</si>
  <si>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</si>
  <si>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</si>
  <si>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</si>
  <si>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</si>
  <si>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</si>
  <si>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</si>
  <si>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</si>
  <si>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</si>
  <si>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</si>
  <si>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</si>
  <si>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</si>
  <si>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</si>
  <si>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</si>
  <si>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</si>
  <si>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</si>
  <si>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</si>
  <si>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</si>
  <si>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</si>
  <si>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</si>
  <si>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</si>
  <si>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</si>
  <si>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</si>
  <si>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</si>
  <si>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</si>
  <si>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</si>
  <si>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</si>
  <si>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</si>
  <si>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</si>
  <si>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</si>
  <si>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</si>
  <si>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</si>
  <si>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</si>
  <si>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</si>
  <si>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</si>
  <si>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</si>
  <si>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</si>
  <si>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</si>
  <si>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</si>
  <si>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</si>
  <si>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</si>
  <si>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</si>
  <si>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</si>
  <si>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</si>
  <si>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</si>
  <si>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</si>
  <si>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</si>
  <si>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</si>
  <si>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89</t>
  </si>
  <si>
    <t>90</t>
  </si>
  <si>
    <t>91</t>
  </si>
  <si>
    <t>92</t>
  </si>
  <si>
    <t>93</t>
  </si>
  <si>
    <t>94</t>
  </si>
  <si>
    <t>95</t>
  </si>
  <si>
    <t>96</t>
  </si>
  <si>
    <t>97</t>
  </si>
  <si>
    <t>98</t>
  </si>
  <si>
    <t>99</t>
  </si>
  <si>
    <t>100</t>
  </si>
  <si>
    <t>101</t>
  </si>
  <si>
    <t>102</t>
  </si>
  <si>
    <t>103</t>
  </si>
  <si>
    <t>106</t>
  </si>
  <si>
    <t>107</t>
  </si>
  <si>
    <t>108</t>
  </si>
  <si>
    <t>109</t>
  </si>
  <si>
    <t>110</t>
  </si>
  <si>
    <t>111</t>
  </si>
  <si>
    <t>一</t>
  </si>
  <si>
    <t>注：本表为自动生成表。</t>
  </si>
  <si>
    <t>年初结转和结余</t>
  </si>
  <si>
    <t>本年收入</t>
  </si>
  <si>
    <t>本年支出</t>
  </si>
  <si>
    <t>年末结转和结余</t>
  </si>
  <si>
    <t>基本支出结转</t>
  </si>
  <si>
    <t>项目支出结转和结余</t>
  </si>
  <si>
    <t>人员经费</t>
  </si>
  <si>
    <t>公用经费</t>
  </si>
  <si>
    <t>项目支出结转</t>
  </si>
  <si>
    <t>项目支出结余</t>
  </si>
  <si>
    <t>2069999</t>
  </si>
  <si>
    <t>其他科学技术支出</t>
  </si>
  <si>
    <t>2100717</t>
  </si>
  <si>
    <t>计划生育服务</t>
  </si>
  <si>
    <t>2130321</t>
  </si>
  <si>
    <t>大中型水库移民后期扶持专项支出</t>
  </si>
  <si>
    <t>2130399</t>
  </si>
  <si>
    <t>其他水利支出</t>
  </si>
  <si>
    <t>科目名称（二级项目名称）</t>
  </si>
  <si>
    <t>二级项目代码</t>
  </si>
  <si>
    <t>二级项目类别</t>
  </si>
  <si>
    <t>一级项目名称</t>
  </si>
  <si>
    <t>一级项目代码</t>
  </si>
  <si>
    <t>基建项目属性</t>
  </si>
  <si>
    <t>是否横向标识</t>
  </si>
  <si>
    <t>是否科研项目</t>
  </si>
  <si>
    <t>平安建设奖励</t>
  </si>
  <si>
    <t>其他运转类</t>
  </si>
  <si>
    <t>非基建项目</t>
  </si>
  <si>
    <t>否</t>
  </si>
  <si>
    <t>库区移民工作经费</t>
  </si>
  <si>
    <t>真抓实干奖励（水利）</t>
  </si>
  <si>
    <t>后扶资金</t>
  </si>
  <si>
    <t>监测评估工作经费</t>
  </si>
  <si>
    <t>移民培训宣传发动工作经费</t>
  </si>
  <si>
    <t>收支结余</t>
  </si>
  <si>
    <t xml:space="preserve">  使用非财政     拨款结余   （含专用结余）</t>
  </si>
  <si>
    <t>结余分配</t>
  </si>
  <si>
    <t>经营结余</t>
  </si>
  <si>
    <t>其中：</t>
  </si>
  <si>
    <t>缴纳企业所得税</t>
  </si>
  <si>
    <t>提取专用结余</t>
  </si>
  <si>
    <t>事业单位转入非财政拨款结余</t>
  </si>
  <si>
    <t>其他</t>
  </si>
  <si>
    <t xml:space="preserve">基本支出  </t>
  </si>
  <si>
    <t>科目名称（二级项目名称、方向）</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</si>
  <si>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</si>
  <si>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</si>
  <si>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</si>
  <si>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</si>
  <si>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</si>
  <si>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</si>
  <si>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</si>
  <si>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</si>
  <si>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</si>
  <si>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</si>
  <si>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</si>
  <si>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</si>
  <si>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</si>
  <si>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</si>
  <si>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</si>
  <si>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</si>
  <si>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</si>
  <si>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</si>
  <si>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</si>
  <si>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</si>
  <si>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</si>
  <si>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</si>
  <si>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</si>
  <si>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</si>
  <si>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</si>
  <si>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</si>
  <si>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</si>
  <si>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</si>
  <si>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</si>
  <si>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</si>
  <si>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</si>
  <si>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</si>
  <si>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</si>
  <si>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</si>
  <si>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</si>
  <si>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</si>
  <si>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</si>
  <si>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</si>
  <si>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</si>
  <si>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</si>
  <si>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</si>
  <si>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</si>
  <si>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</si>
  <si>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</si>
  <si>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</si>
  <si>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</si>
  <si>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</si>
  <si>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</si>
  <si>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</si>
  <si>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</si>
  <si>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</si>
  <si>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</si>
  <si>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</si>
  <si>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</si>
  <si>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</si>
  <si>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</si>
  <si>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</si>
  <si>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</si>
  <si>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</si>
  <si>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</si>
  <si>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</si>
  <si>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年初预算数</t>
  </si>
  <si>
    <t>全年预算数</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</si>
  <si>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</si>
  <si>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</si>
  <si>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</si>
  <si>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</si>
  <si>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</si>
  <si>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</si>
  <si>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</si>
  <si>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</si>
  <si>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</si>
  <si>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</si>
  <si>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</si>
  <si>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</si>
  <si>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</si>
  <si>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</si>
  <si>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</si>
  <si>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</si>
  <si>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</si>
  <si>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</si>
  <si>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</si>
  <si>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</si>
  <si>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</si>
  <si>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</si>
  <si>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</si>
  <si>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</si>
  <si>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</si>
  <si>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</si>
  <si>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</si>
  <si>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</si>
  <si>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</si>
  <si>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</si>
  <si>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</si>
  <si>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</si>
  <si>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</si>
  <si>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</si>
  <si>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</si>
  <si>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</si>
  <si>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</si>
  <si>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</si>
  <si>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</si>
  <si>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</si>
  <si>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</si>
  <si>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</si>
  <si>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</si>
  <si>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</si>
  <si>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</si>
  <si>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</si>
  <si>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</si>
  <si>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</si>
  <si>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</si>
  <si>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</si>
  <si>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</si>
  <si>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</si>
  <si>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</si>
  <si>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</si>
  <si>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</si>
  <si>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</si>
  <si>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上年预付项目开支今年报销</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</si>
  <si>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</si>
  <si>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</si>
  <si>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</si>
  <si>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</si>
  <si>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</si>
  <si>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</si>
  <si>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</si>
  <si>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</si>
  <si>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</si>
  <si>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</si>
  <si>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</si>
  <si>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</si>
  <si>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</si>
  <si>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</si>
  <si>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</si>
  <si>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</si>
  <si>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</si>
  <si>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</si>
  <si>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</si>
  <si>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</si>
  <si>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</si>
  <si>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</si>
  <si>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</si>
  <si>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</si>
  <si>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</si>
  <si>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</si>
  <si>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</si>
  <si>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</si>
  <si>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</si>
  <si>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</si>
  <si>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</si>
  <si>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</si>
  <si>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</si>
  <si>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</si>
  <si>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</si>
  <si>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</si>
  <si>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</si>
  <si>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</si>
  <si>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</si>
  <si>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</si>
  <si>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</si>
  <si>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本年政府性基金财政拨款增加</t>
  </si>
  <si>
    <t xml:space="preserve">      其中：一般公共预算财政拨款</t>
  </si>
  <si>
    <t>本年一般公共预算财政拨款压减</t>
  </si>
  <si>
    <t xml:space="preserve">            政府性基金预算财政拨款</t>
  </si>
  <si>
    <t xml:space="preserve">            国有资本经营预算财政拨款</t>
  </si>
  <si>
    <t xml:space="preserve">            *事业收入</t>
  </si>
  <si>
    <t xml:space="preserve">            事业单位经营收入</t>
  </si>
  <si>
    <t xml:space="preserve">            *其他收入</t>
  </si>
  <si>
    <t>本年其他横向财政拨款转拨增加</t>
  </si>
  <si>
    <t xml:space="preserve">    2.本年支出</t>
  </si>
  <si>
    <t>本年政府性基金财政支出增加</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</si>
  <si>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</si>
  <si>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</si>
  <si>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</si>
  <si>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</si>
  <si>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</si>
  <si>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</si>
  <si>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</si>
  <si>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</si>
  <si>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</si>
  <si>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</si>
  <si>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</si>
  <si>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</si>
  <si>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</si>
  <si>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</si>
  <si>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</si>
  <si>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</si>
  <si>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</si>
  <si>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</si>
  <si>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</si>
  <si>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</si>
  <si>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</si>
  <si>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</si>
  <si>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本年度人员编制核算口径有变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</si>
  <si>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</si>
  <si>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</si>
  <si>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</si>
  <si>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</si>
  <si>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</si>
  <si>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</si>
  <si>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</si>
  <si>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</si>
  <si>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</si>
  <si>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</si>
  <si>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</si>
  <si>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</si>
  <si>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</si>
  <si>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</si>
  <si>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</si>
  <si>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</si>
  <si>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</si>
  <si>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</si>
  <si>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本年度进行了大量项目培训</t>
  </si>
  <si>
    <t xml:space="preserve">    4.会议费</t>
  </si>
  <si>
    <t>本年度以培训形式开会</t>
  </si>
  <si>
    <t xml:space="preserve">    5.机关运行经费</t>
  </si>
  <si>
    <t>本年进一步压减机关有关开支</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</si>
  <si>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</si>
  <si>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</si>
  <si>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</si>
  <si>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</si>
  <si>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</si>
  <si>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</si>
  <si>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</si>
  <si>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</si>
  <si>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</si>
  <si>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</si>
  <si>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</si>
  <si>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</si>
  <si>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</si>
  <si>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</si>
  <si>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</si>
  <si>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其他本级横向财政拨款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</si>
  <si>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</si>
  <si>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</si>
  <si>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</si>
  <si>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</si>
  <si>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</si>
  <si>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</si>
  <si>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</si>
  <si>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</si>
  <si>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</si>
  <si>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</si>
  <si>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</si>
  <si>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</si>
  <si>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</si>
  <si>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</si>
  <si>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</si>
  <si>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</si>
  <si>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</si>
  <si>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</si>
  <si>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</si>
  <si>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</si>
  <si>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</si>
  <si>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</si>
  <si>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</si>
  <si>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</si>
  <si>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</si>
  <si>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</si>
  <si>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</si>
  <si>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</si>
  <si>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</si>
  <si>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</si>
  <si>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</si>
  <si>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</si>
  <si>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</si>
  <si>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</si>
  <si>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</si>
  <si>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</si>
  <si>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</si>
  <si>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</si>
  <si>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</si>
  <si>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</si>
  <si>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</si>
  <si>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</si>
  <si>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</si>
  <si>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</si>
  <si>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</si>
  <si>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</si>
  <si>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</si>
  <si>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</si>
  <si>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</si>
  <si>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</si>
  <si>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</si>
  <si>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</si>
  <si>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</si>
  <si>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</si>
  <si>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</si>
  <si>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</si>
  <si>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</si>
  <si>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</si>
  <si>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</si>
  <si>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</si>
  <si>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</si>
  <si>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</si>
  <si>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</si>
  <si>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</si>
  <si>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</si>
  <si>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</si>
  <si>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</si>
  <si>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</si>
  <si>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</si>
  <si>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</si>
  <si>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</si>
  <si>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</si>
  <si>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</si>
  <si>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</si>
  <si>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</si>
  <si>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</si>
  <si>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</si>
  <si>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</si>
  <si>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MD_YS24_CZQH@BASEnullnullfalse</t>
  </si>
  <si>
    <t>MD_YS24_KJZD@BASEnullnullfalse</t>
  </si>
  <si>
    <t>MD_YS24_JFBZ@BASEnullnullfalse</t>
  </si>
  <si>
    <t>MD_YS24_DWYSJC@BASEnullnullfalse</t>
  </si>
  <si>
    <t>MD_YS24_DWXZ@BASEnullnullfalse</t>
  </si>
  <si>
    <t>MD_BBLX_YS24@BASEnullnullfalse</t>
  </si>
  <si>
    <t>MD_YS24_BMBS@BASEnullnullfalse</t>
  </si>
  <si>
    <t>MD_YS24_GMJJFL@BASEnullnullfalse</t>
  </si>
  <si>
    <t>MD_YS24_CGGZ@BASEnullnullfalse</t>
  </si>
  <si>
    <t>MD_YS24_XBYS@BASEnullnullfalse</t>
  </si>
  <si>
    <t>MD_YS24_YSJC@BASEnullnullfalse</t>
  </si>
  <si>
    <t>MD_YS24_EJLB@BASEnullnullfalse</t>
  </si>
  <si>
    <t>MD_YS24_JJSX@BASEnullnullfalse</t>
  </si>
  <si>
    <t>100000000|中央本级</t>
  </si>
  <si>
    <t>0|财政汇总</t>
  </si>
  <si>
    <t>1|行政单位</t>
  </si>
  <si>
    <t>101|全国人大常委会办公厅</t>
  </si>
  <si>
    <t>A00|农、林、牧、渔业</t>
  </si>
  <si>
    <t>1|中央级</t>
  </si>
  <si>
    <t>1|人员类</t>
  </si>
  <si>
    <t>0|非基建项目</t>
  </si>
  <si>
    <t>2|否</t>
  </si>
  <si>
    <t>430000000|湖南省本级</t>
  </si>
  <si>
    <t>21|企业会计准则</t>
  </si>
  <si>
    <t>2|差额</t>
  </si>
  <si>
    <t>1|经费差额表</t>
  </si>
  <si>
    <t>131|全国政协办公厅</t>
  </si>
  <si>
    <t>A01|农业</t>
  </si>
  <si>
    <t>20|事业单位财务规则及其他</t>
  </si>
  <si>
    <t>1|新增单位</t>
  </si>
  <si>
    <t>2|省级</t>
  </si>
  <si>
    <t>21|公用经费</t>
  </si>
  <si>
    <t>1|发展改革委安排的基建项目</t>
  </si>
  <si>
    <t>430100000|长沙市本级</t>
  </si>
  <si>
    <t>22|小企业会计准则</t>
  </si>
  <si>
    <t>3|定额</t>
  </si>
  <si>
    <t>2|二级预算单位</t>
  </si>
  <si>
    <t>22|公益一类事业单位</t>
  </si>
  <si>
    <t>2|调整表</t>
  </si>
  <si>
    <t>151|最高人民检察院</t>
  </si>
  <si>
    <t>A02|林业</t>
  </si>
  <si>
    <t>2|上年应报未报</t>
  </si>
  <si>
    <t>3|计划单列市</t>
  </si>
  <si>
    <t>22|其他运转类</t>
  </si>
  <si>
    <t>2|财政安排的基建项目</t>
  </si>
  <si>
    <t>430102000|芙蓉区</t>
  </si>
  <si>
    <t>31|民间非营利组织会计制度</t>
  </si>
  <si>
    <t>4|自收自支</t>
  </si>
  <si>
    <t>3|三级预算单位</t>
  </si>
  <si>
    <t>23|公益二类事业单位</t>
  </si>
  <si>
    <t>3|行政单位汇总录入表</t>
  </si>
  <si>
    <t>161|最高人民法院</t>
  </si>
  <si>
    <t>A03|畜牧业</t>
  </si>
  <si>
    <t>3|报表小类改变</t>
  </si>
  <si>
    <t>4|市级</t>
  </si>
  <si>
    <t>3|特定目标类</t>
  </si>
  <si>
    <t>3|其他主管部门安排的基建项目</t>
  </si>
  <si>
    <t>430103000|天心区</t>
  </si>
  <si>
    <t>32|军工科研事业单位会计制度</t>
  </si>
  <si>
    <t>9|其他</t>
  </si>
  <si>
    <t>4|四级预算单位</t>
  </si>
  <si>
    <t>24|生产经营类事业单位</t>
  </si>
  <si>
    <t>4|事业单位汇总录入表</t>
  </si>
  <si>
    <t>171|国家监察委员会</t>
  </si>
  <si>
    <t>A04|渔业</t>
  </si>
  <si>
    <t>5|纳入部门预算范围</t>
  </si>
  <si>
    <t>430104000|岳麓区</t>
  </si>
  <si>
    <t>5|五级预算单位</t>
  </si>
  <si>
    <t>29|暂未分类事业单位</t>
  </si>
  <si>
    <t>5|经费自理事业单位汇总录入表</t>
  </si>
  <si>
    <t>201|中共中央办公厅</t>
  </si>
  <si>
    <t>A05|农、林、牧、渔专业及辅助性活动</t>
  </si>
  <si>
    <t>6|隶属关系改变</t>
  </si>
  <si>
    <t>6|乡级</t>
  </si>
  <si>
    <t>430105000|开福区</t>
  </si>
  <si>
    <t>6|六级预算单位</t>
  </si>
  <si>
    <t>3|企业</t>
  </si>
  <si>
    <t>6|乡镇汇总录入表</t>
  </si>
  <si>
    <t>203|中共中央组织部</t>
  </si>
  <si>
    <t>B00|采矿业</t>
  </si>
  <si>
    <t>8|被撤销单位</t>
  </si>
  <si>
    <t>430106000|湘江新区</t>
  </si>
  <si>
    <t>7|七级预算单位</t>
  </si>
  <si>
    <t>9|其他单位</t>
  </si>
  <si>
    <t>7|叠加汇总表</t>
  </si>
  <si>
    <t>211|中共中央宣传部（国务院新闻办公室、国家新闻出版署、国家版权局、国家电影局）</t>
  </si>
  <si>
    <t>B06|煤炭开采和洗选业</t>
  </si>
  <si>
    <t>430107000|高新区</t>
  </si>
  <si>
    <t>8|汇总录入表</t>
  </si>
  <si>
    <t>213|中共中央统一战线工作部（国家宗教事务局、国务院侨务办公室）</t>
  </si>
  <si>
    <t>B07|石油和天然气开采业</t>
  </si>
  <si>
    <t>430111000|雨花区</t>
  </si>
  <si>
    <t>H|选择汇总表（非标准）</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</si>
  <si>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</si>
  <si>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</si>
  <si>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</si>
  <si>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</si>
  <si>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</si>
  <si>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</si>
  <si>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</si>
  <si>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</si>
  <si>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</si>
  <si>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</si>
  <si>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</si>
  <si>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</si>
  <si>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</si>
  <si>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</si>
  <si>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</si>
  <si>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</si>
  <si>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</si>
  <si>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</si>
  <si>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</si>
  <si>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</si>
  <si>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</si>
  <si>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</si>
  <si>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</si>
  <si>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</si>
  <si>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</si>
  <si>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</si>
  <si>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</si>
  <si>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</si>
  <si>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</si>
  <si>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</si>
  <si>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</si>
  <si>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</si>
  <si>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</si>
  <si>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</si>
  <si>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</si>
  <si>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</si>
  <si>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</si>
  <si>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</si>
  <si>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</si>
  <si>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</si>
  <si>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</si>
  <si>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</si>
  <si>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</si>
  <si>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</si>
  <si>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</si>
  <si>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252|中央网络安全和信息化委员会办公室（国家信息互联网办公室）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</si>
  <si>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</si>
  <si>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</si>
  <si>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</si>
  <si>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</si>
  <si>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</si>
  <si>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</si>
  <si>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</si>
  <si>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</si>
  <si>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</si>
  <si>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</si>
  <si>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</si>
  <si>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</si>
  <si>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</si>
  <si>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</si>
  <si>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</si>
  <si>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</si>
  <si>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</si>
  <si>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</si>
  <si>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</si>
  <si>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</si>
  <si>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</si>
  <si>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</si>
  <si>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</si>
  <si>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</si>
  <si>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</si>
  <si>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</si>
  <si>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</si>
  <si>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</si>
  <si>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</si>
  <si>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</si>
  <si>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</si>
  <si>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</si>
  <si>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</si>
  <si>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</si>
  <si>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</si>
  <si>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</si>
  <si>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</si>
  <si>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</si>
  <si>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</si>
  <si>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</si>
  <si>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</si>
  <si>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</si>
  <si>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</si>
  <si>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</si>
  <si>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</si>
  <si>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</si>
  <si>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</si>
  <si>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</si>
  <si>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</si>
  <si>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</si>
  <si>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</si>
  <si>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</si>
  <si>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</si>
  <si>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</si>
  <si>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</si>
  <si>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</si>
  <si>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</si>
  <si>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</si>
  <si>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</si>
  <si>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</si>
  <si>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</si>
  <si>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</si>
  <si>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</si>
  <si>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</si>
  <si>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</si>
  <si>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</si>
  <si>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</si>
  <si>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</si>
  <si>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</si>
  <si>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</si>
  <si>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</si>
  <si>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</si>
  <si>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</si>
  <si>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</si>
  <si>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</si>
  <si>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</si>
  <si>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</si>
  <si>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</si>
  <si>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</si>
  <si>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</si>
  <si>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</si>
  <si>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</si>
  <si>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</si>
  <si>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E48|土木工程建筑业</t>
  </si>
  <si>
    <t>430412000|南岳区</t>
  </si>
  <si>
    <t>333|中华人民共和国住房和城乡建设部</t>
  </si>
  <si>
    <t>E49|建筑安装业</t>
  </si>
  <si>
    <t>430413000|衡阳高开区</t>
  </si>
  <si>
    <t>339|中华人民共和国工业和信息化部（国家航天局、国家原子能机构）</t>
  </si>
  <si>
    <t>E50|建筑装饰、装修和其他建筑业</t>
  </si>
  <si>
    <t>430417000|松木经济开发区</t>
  </si>
  <si>
    <t>348|中华人民共和国交通运输部</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</si>
  <si>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</si>
  <si>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</si>
  <si>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</si>
  <si>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</si>
  <si>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</si>
  <si>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</si>
  <si>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</si>
  <si>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</si>
  <si>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</si>
  <si>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</si>
  <si>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</si>
  <si>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367|中华人民共和国自然资源部（国家海洋局）</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</si>
  <si>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</si>
  <si>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</si>
  <si>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</si>
  <si>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</si>
  <si>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</si>
  <si>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</si>
  <si>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</si>
  <si>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</si>
  <si>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</si>
  <si>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</si>
  <si>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</si>
  <si>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</si>
  <si>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</si>
  <si>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</si>
  <si>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</si>
  <si>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</si>
  <si>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</si>
  <si>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</si>
  <si>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</si>
  <si>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</si>
  <si>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</si>
  <si>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</si>
  <si>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</si>
  <si>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</si>
  <si>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</si>
  <si>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</si>
  <si>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</si>
  <si>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</si>
  <si>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</si>
  <si>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</si>
  <si>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</si>
  <si>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</si>
  <si>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</si>
  <si>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</si>
  <si>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</si>
  <si>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</si>
  <si>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</si>
  <si>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</si>
  <si>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</si>
  <si>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</si>
  <si>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</si>
  <si>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</si>
  <si>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</si>
  <si>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</si>
  <si>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</si>
  <si>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</si>
  <si>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</si>
  <si>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</si>
  <si>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</si>
  <si>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</si>
  <si>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</si>
  <si>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</si>
  <si>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</si>
  <si>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</si>
  <si>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</si>
  <si>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</si>
  <si>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</si>
  <si>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</si>
  <si>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</si>
  <si>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</si>
  <si>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</si>
  <si>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</si>
  <si>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</si>
  <si>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</si>
  <si>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</si>
  <si>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434|中华人民共和国国务院办公厅</t>
  </si>
  <si>
    <t>L00|租赁和商务服务业</t>
  </si>
  <si>
    <t>430600000|岳阳市本级</t>
  </si>
  <si>
    <t>436|中共中央港澳工作办公室</t>
  </si>
  <si>
    <t>L71|租赁业</t>
  </si>
  <si>
    <t>430602000|岳阳楼区</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</si>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</sst>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2">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sz val="11"/>
      <color indexed="8"/>
      <name val="宋体"/>
      <charset val="134"/>
    </font>
    <font>
      <b/>
      <sz val="10"/>
      <color rgb="FF000000"/>
      <name val="宋体"/>
      <charset val="134"/>
    </font>
    <font>
      <b/>
      <sz val="11"/>
      <color rgb="FF000000"/>
      <name val="宋体"/>
      <charset val="134"/>
    </font>
    <font>
      <sz val="10"/>
      <color indexed="8"/>
      <name val="Times New Roman"/>
      <charset val="134"/>
    </font>
    <font>
      <sz val="10"/>
      <color rgb="FF000000"/>
      <name val="Times New Roman"/>
      <charset val="134"/>
    </font>
    <font>
      <sz val="11"/>
      <color rgb="FF000000"/>
      <name val="Times New Roman"/>
      <charset val="134"/>
    </font>
    <font>
      <b/>
      <sz val="10"/>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right style="thin">
        <color rgb="FFD4D4D4"/>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5" borderId="13" applyNumberFormat="0" applyAlignment="0" applyProtection="0">
      <alignment vertical="center"/>
    </xf>
    <xf numFmtId="0" fontId="21" fillId="6" borderId="1" applyNumberFormat="0" applyAlignment="0" applyProtection="0">
      <alignment vertical="center"/>
    </xf>
    <xf numFmtId="0" fontId="22" fillId="6" borderId="13" applyNumberFormat="0" applyAlignment="0" applyProtection="0">
      <alignment vertical="center"/>
    </xf>
    <xf numFmtId="0" fontId="23" fillId="7"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77">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wrapText="1"/>
    </xf>
    <xf numFmtId="0" fontId="2" fillId="3" borderId="3" xfId="0" applyNumberFormat="1" applyFont="1" applyFill="1" applyBorder="1" applyAlignment="1">
      <alignment horizontal="center" vertical="center"/>
    </xf>
    <xf numFmtId="0" fontId="0" fillId="0" borderId="0" xfId="0" applyFont="1">
      <alignment vertical="center"/>
    </xf>
    <xf numFmtId="0" fontId="4" fillId="0" borderId="0" xfId="0" applyFont="1">
      <alignment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6" fillId="2" borderId="2" xfId="0" applyNumberFormat="1" applyFont="1" applyFill="1" applyBorder="1" applyAlignment="1">
      <alignment horizontal="center" vertical="center"/>
    </xf>
    <xf numFmtId="0" fontId="3" fillId="3" borderId="3" xfId="0" applyNumberFormat="1" applyFont="1" applyFill="1" applyBorder="1" applyAlignment="1">
      <alignment horizontal="left" vertical="center"/>
    </xf>
    <xf numFmtId="0" fontId="0" fillId="0" borderId="0" xfId="0" applyFont="1" applyFill="1" applyAlignment="1">
      <alignment vertical="center"/>
    </xf>
    <xf numFmtId="0" fontId="4" fillId="0" borderId="0" xfId="0" applyFont="1" applyFill="1" applyAlignment="1">
      <alignment vertical="center"/>
    </xf>
    <xf numFmtId="0" fontId="0" fillId="0" borderId="0" xfId="0" applyAlignment="1">
      <alignment horizontal="center" vertical="center"/>
    </xf>
    <xf numFmtId="0" fontId="2" fillId="3" borderId="3" xfId="0" applyNumberFormat="1" applyFont="1" applyFill="1" applyBorder="1" applyAlignment="1">
      <alignment horizontal="left" vertical="center"/>
    </xf>
    <xf numFmtId="0" fontId="2" fillId="3" borderId="9" xfId="0" applyNumberFormat="1" applyFont="1" applyFill="1" applyBorder="1" applyAlignment="1">
      <alignment horizontal="left" vertical="center"/>
    </xf>
    <xf numFmtId="0" fontId="7" fillId="0" borderId="0" xfId="0" applyFont="1">
      <alignment vertical="center"/>
    </xf>
    <xf numFmtId="0" fontId="8" fillId="2" borderId="2" xfId="0" applyNumberFormat="1" applyFont="1" applyFill="1" applyBorder="1" applyAlignment="1">
      <alignment horizontal="center" vertical="center"/>
    </xf>
    <xf numFmtId="0" fontId="8" fillId="2" borderId="2" xfId="0" applyNumberFormat="1" applyFont="1" applyFill="1" applyBorder="1" applyAlignment="1">
      <alignment horizontal="left" vertical="center" wrapText="1"/>
    </xf>
    <xf numFmtId="4" fontId="8" fillId="3" borderId="2" xfId="0" applyNumberFormat="1" applyFont="1" applyFill="1" applyBorder="1" applyAlignment="1">
      <alignment horizontal="right" vertical="center"/>
    </xf>
    <xf numFmtId="0" fontId="8" fillId="2" borderId="2" xfId="0" applyNumberFormat="1" applyFont="1" applyFill="1" applyBorder="1" applyAlignment="1">
      <alignment horizontal="left" vertical="center"/>
    </xf>
    <xf numFmtId="4" fontId="9" fillId="3" borderId="2" xfId="0" applyNumberFormat="1" applyFont="1" applyFill="1" applyBorder="1" applyAlignment="1">
      <alignment horizontal="right" vertical="center"/>
    </xf>
    <xf numFmtId="0" fontId="8" fillId="3" borderId="2" xfId="0" applyNumberFormat="1" applyFont="1" applyFill="1" applyBorder="1" applyAlignment="1">
      <alignment horizontal="center" vertical="center"/>
    </xf>
    <xf numFmtId="0" fontId="8" fillId="3" borderId="2" xfId="0" applyNumberFormat="1" applyFont="1" applyFill="1" applyBorder="1" applyAlignment="1">
      <alignment horizontal="left" vertical="center"/>
    </xf>
    <xf numFmtId="0" fontId="8" fillId="3" borderId="2" xfId="0" applyNumberFormat="1" applyFont="1" applyFill="1" applyBorder="1" applyAlignment="1">
      <alignment horizontal="right" vertical="center"/>
    </xf>
    <xf numFmtId="0" fontId="10" fillId="2" borderId="2" xfId="0" applyNumberFormat="1" applyFont="1" applyFill="1" applyBorder="1" applyAlignment="1">
      <alignment horizontal="center" vertical="center"/>
    </xf>
    <xf numFmtId="0" fontId="10" fillId="2" borderId="5" xfId="0" applyNumberFormat="1" applyFont="1" applyFill="1" applyBorder="1" applyAlignment="1">
      <alignment horizontal="center" vertical="center"/>
    </xf>
    <xf numFmtId="0" fontId="8" fillId="2" borderId="5" xfId="0" applyNumberFormat="1" applyFont="1" applyFill="1" applyBorder="1" applyAlignment="1">
      <alignment horizontal="center" vertical="center"/>
    </xf>
    <xf numFmtId="4" fontId="8" fillId="3" borderId="5" xfId="0" applyNumberFormat="1" applyFont="1" applyFill="1" applyBorder="1" applyAlignment="1">
      <alignment horizontal="right" vertical="center"/>
    </xf>
    <xf numFmtId="0" fontId="8" fillId="3" borderId="7" xfId="0" applyNumberFormat="1" applyFont="1" applyFill="1" applyBorder="1" applyAlignment="1">
      <alignment horizontal="left" vertical="center"/>
    </xf>
    <xf numFmtId="0" fontId="8" fillId="3" borderId="0" xfId="0" applyNumberFormat="1" applyFont="1" applyFill="1" applyBorder="1" applyAlignment="1">
      <alignment horizontal="left" vertical="center"/>
    </xf>
    <xf numFmtId="0" fontId="8" fillId="3" borderId="0" xfId="0" applyNumberFormat="1" applyFont="1" applyFill="1" applyBorder="1" applyAlignment="1">
      <alignment horizontal="center" vertical="center"/>
    </xf>
    <xf numFmtId="0" fontId="8" fillId="2" borderId="4" xfId="0" applyNumberFormat="1" applyFont="1" applyFill="1" applyBorder="1" applyAlignment="1">
      <alignment horizontal="center" vertical="center"/>
    </xf>
    <xf numFmtId="4" fontId="8" fillId="3" borderId="4" xfId="0" applyNumberFormat="1" applyFont="1" applyFill="1" applyBorder="1" applyAlignment="1">
      <alignment horizontal="right" vertical="center"/>
    </xf>
    <xf numFmtId="0" fontId="8" fillId="3" borderId="4" xfId="0" applyNumberFormat="1" applyFont="1" applyFill="1" applyBorder="1" applyAlignment="1">
      <alignment horizontal="right" vertical="center"/>
    </xf>
    <xf numFmtId="4" fontId="8" fillId="3" borderId="6" xfId="0" applyNumberFormat="1" applyFont="1" applyFill="1" applyBorder="1" applyAlignment="1">
      <alignment horizontal="right" vertical="center"/>
    </xf>
    <xf numFmtId="0" fontId="1"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74" t="s">
        <v>0</v>
      </c>
      <c r="B1" s="75" t="s">
        <v>1</v>
      </c>
    </row>
    <row r="2" ht="15" customHeight="1" spans="1:2">
      <c r="A2" s="74" t="s">
        <v>2</v>
      </c>
      <c r="B2" s="76" t="s">
        <v>3</v>
      </c>
    </row>
    <row r="3" ht="15" customHeight="1" spans="1:2">
      <c r="A3" s="74" t="s">
        <v>4</v>
      </c>
      <c r="B3" s="76" t="s">
        <v>5</v>
      </c>
    </row>
    <row r="4" ht="15" customHeight="1" spans="1:2">
      <c r="A4" s="74" t="s">
        <v>6</v>
      </c>
      <c r="B4" s="76" t="s">
        <v>7</v>
      </c>
    </row>
    <row r="5" ht="15" customHeight="1" spans="1:2">
      <c r="A5" s="74" t="s">
        <v>8</v>
      </c>
      <c r="B5" s="76" t="s">
        <v>9</v>
      </c>
    </row>
    <row r="6" ht="15" customHeight="1" spans="1:2">
      <c r="A6" s="74" t="s">
        <v>10</v>
      </c>
      <c r="B6" s="76" t="s">
        <v>11</v>
      </c>
    </row>
    <row r="7" ht="15" customHeight="1" spans="1:2">
      <c r="A7" s="74" t="s">
        <v>12</v>
      </c>
      <c r="B7" s="76" t="s">
        <v>13</v>
      </c>
    </row>
    <row r="8" ht="15" customHeight="1" spans="1:2">
      <c r="A8" s="74" t="s">
        <v>14</v>
      </c>
      <c r="B8" s="76"/>
    </row>
    <row r="9" ht="15" customHeight="1" spans="1:2">
      <c r="A9" s="74" t="s">
        <v>15</v>
      </c>
      <c r="B9" s="76" t="s">
        <v>16</v>
      </c>
    </row>
    <row r="10" ht="15" customHeight="1" spans="1:2">
      <c r="A10" s="74" t="s">
        <v>17</v>
      </c>
      <c r="B10" s="76" t="s">
        <v>18</v>
      </c>
    </row>
    <row r="11" ht="15" customHeight="1" spans="1:2">
      <c r="A11" s="74" t="s">
        <v>19</v>
      </c>
      <c r="B11" s="76" t="s">
        <v>20</v>
      </c>
    </row>
    <row r="12" ht="15" customHeight="1" spans="1:2">
      <c r="A12" s="74" t="s">
        <v>21</v>
      </c>
      <c r="B12" s="76" t="s">
        <v>22</v>
      </c>
    </row>
    <row r="13" ht="15" customHeight="1" spans="1:2">
      <c r="A13" s="74" t="s">
        <v>23</v>
      </c>
      <c r="B13" s="76" t="s">
        <v>24</v>
      </c>
    </row>
    <row r="14" ht="15" customHeight="1" spans="1:2">
      <c r="A14" s="74" t="s">
        <v>25</v>
      </c>
      <c r="B14" s="76"/>
    </row>
    <row r="15" ht="15" customHeight="1" spans="1:2">
      <c r="A15" s="74" t="s">
        <v>26</v>
      </c>
      <c r="B15" s="76" t="s">
        <v>27</v>
      </c>
    </row>
    <row r="16" ht="15" customHeight="1" spans="1:2">
      <c r="A16" s="74" t="s">
        <v>28</v>
      </c>
      <c r="B16" s="76"/>
    </row>
    <row r="17" ht="15" customHeight="1" spans="1:2">
      <c r="A17" s="74" t="s">
        <v>29</v>
      </c>
      <c r="B17" s="76"/>
    </row>
    <row r="18" ht="15" customHeight="1" spans="1:2">
      <c r="A18" s="74" t="s">
        <v>30</v>
      </c>
      <c r="B18" s="76" t="s">
        <v>31</v>
      </c>
    </row>
    <row r="19" ht="15" customHeight="1" spans="1:2">
      <c r="A19" s="74" t="s">
        <v>32</v>
      </c>
      <c r="B19" s="76" t="s">
        <v>33</v>
      </c>
    </row>
    <row r="20" ht="15" customHeight="1" spans="1:2">
      <c r="A20" s="74" t="s">
        <v>34</v>
      </c>
      <c r="B20" s="76" t="s">
        <v>35</v>
      </c>
    </row>
    <row r="21" ht="15" customHeight="1" spans="1:2">
      <c r="A21" s="74" t="s">
        <v>36</v>
      </c>
      <c r="B21" s="76" t="s">
        <v>37</v>
      </c>
    </row>
    <row r="22" ht="15" customHeight="1" spans="1:2">
      <c r="A22" s="74" t="s">
        <v>38</v>
      </c>
      <c r="B22" s="76" t="s">
        <v>39</v>
      </c>
    </row>
    <row r="23" ht="15" customHeight="1" spans="1:2">
      <c r="A23" s="74" t="s">
        <v>40</v>
      </c>
      <c r="B23" s="76" t="s">
        <v>41</v>
      </c>
    </row>
    <row r="24" ht="15" customHeight="1" spans="1:2">
      <c r="A24" s="74" t="s">
        <v>42</v>
      </c>
      <c r="B24" s="76" t="s">
        <v>43</v>
      </c>
    </row>
    <row r="25" ht="15" customHeight="1" spans="1:2">
      <c r="A25" s="74" t="s">
        <v>44</v>
      </c>
      <c r="B25" s="76" t="s">
        <v>45</v>
      </c>
    </row>
    <row r="26" ht="15" customHeight="1" spans="1:2">
      <c r="A26" s="74" t="s">
        <v>46</v>
      </c>
      <c r="B26" s="76" t="s">
        <v>47</v>
      </c>
    </row>
    <row r="27" ht="15" customHeight="1" spans="1:2">
      <c r="A27" s="74" t="s">
        <v>48</v>
      </c>
      <c r="B27" s="76" t="s">
        <v>35</v>
      </c>
    </row>
    <row r="28" ht="15" customHeight="1" spans="1:2">
      <c r="A28" s="74" t="s">
        <v>49</v>
      </c>
      <c r="B28" s="76" t="s">
        <v>35</v>
      </c>
    </row>
    <row r="29" ht="15" customHeight="1" spans="1:2">
      <c r="A29" s="74" t="s">
        <v>50</v>
      </c>
      <c r="B29" s="76" t="s">
        <v>35</v>
      </c>
    </row>
    <row r="30" ht="15" customHeight="1" spans="1:2">
      <c r="A30" s="74" t="s">
        <v>51</v>
      </c>
      <c r="B30" s="76" t="s">
        <v>52</v>
      </c>
    </row>
    <row r="31" ht="15" customHeight="1" spans="1:2">
      <c r="A31" s="74" t="s">
        <v>53</v>
      </c>
      <c r="B31" s="76" t="s">
        <v>54</v>
      </c>
    </row>
    <row r="32" ht="15" customHeight="1" spans="1:2">
      <c r="A32" s="74" t="s">
        <v>55</v>
      </c>
      <c r="B32" s="76" t="s">
        <v>56</v>
      </c>
    </row>
    <row r="33" ht="15" customHeight="1" spans="1:2">
      <c r="A33" s="74" t="s">
        <v>57</v>
      </c>
      <c r="B33" s="76"/>
    </row>
    <row r="34" ht="15" customHeight="1" spans="1:2">
      <c r="A34" s="74" t="s">
        <v>58</v>
      </c>
      <c r="B34" s="76" t="s">
        <v>52</v>
      </c>
    </row>
    <row r="35" ht="15" customHeight="1" spans="1:2">
      <c r="A35" s="74" t="s">
        <v>59</v>
      </c>
      <c r="B35" s="76" t="s">
        <v>60</v>
      </c>
    </row>
  </sheetData>
  <dataValidations count="12">
    <dataValidation type="list" allowBlank="1" sqref="B11">
      <formula1>HIDDENSHEETNAME!$H$2:$H$186</formula1>
    </dataValidation>
    <dataValidation type="list" allowBlank="1" sqref="B12">
      <formula1>HIDDENSHEETNAME!$I$2:$I$118</formula1>
    </dataValidation>
    <dataValidation type="list" allowBlank="1" sqref="B13">
      <formula1>HIDDENSHEETNAME!$K$2:$K$9</formula1>
    </dataValidation>
    <dataValidation type="list" allowBlank="1" sqref="B20 B27:B29">
      <formula1>HIDDENSHEETNAME!$A$2:$A$3</formula1>
    </dataValidation>
    <dataValidation type="list" allowBlank="1" sqref="B21">
      <formula1>HIDDENSHEETNAME!$C$2:$C$6</formula1>
    </dataValidation>
    <dataValidation type="list" allowBlank="1" sqref="B22">
      <formula1>HIDDENSHEETNAME!$L$2:$L$7</formula1>
    </dataValidation>
    <dataValidation type="list" allowBlank="1" sqref="B23">
      <formula1>HIDDENSHEETNAME!$G$2:$G$11</formula1>
    </dataValidation>
    <dataValidation type="list" allowBlank="1" sqref="B24">
      <formula1>HIDDENSHEETNAME!$F$2:$F$9</formula1>
    </dataValidation>
    <dataValidation type="list" allowBlank="1" sqref="B25">
      <formula1>HIDDENSHEETNAME!$E$2:$E$9</formula1>
    </dataValidation>
    <dataValidation type="list" allowBlank="1" sqref="B26">
      <formula1>HIDDENSHEETNAME!$D$2:$D$6</formula1>
    </dataValidation>
    <dataValidation type="list" allowBlank="1" sqref="B30">
      <formula1>HIDDENSHEETNAME!$B$2:$B$221</formula1>
    </dataValidation>
    <dataValidation type="list" allowBlank="1" sqref="B31">
      <formula1>HIDDENSHEETNAME!$J$2:$J$3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heetPr>
  <dimension ref="A1:DK12"/>
  <sheetViews>
    <sheetView workbookViewId="0">
      <pane xSplit="4" ySplit="6" topLeftCell="DC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232</v>
      </c>
      <c r="B1" s="4"/>
      <c r="C1" s="4"/>
      <c r="D1" s="4"/>
      <c r="E1" s="4" t="s">
        <v>248</v>
      </c>
      <c r="F1" s="3" t="s">
        <v>320</v>
      </c>
      <c r="G1" s="3"/>
      <c r="H1" s="3"/>
      <c r="I1" s="3"/>
      <c r="J1" s="3"/>
      <c r="K1" s="3"/>
      <c r="L1" s="3"/>
      <c r="M1" s="3"/>
      <c r="N1" s="3"/>
      <c r="O1" s="3"/>
      <c r="P1" s="3"/>
      <c r="Q1" s="3"/>
      <c r="R1" s="3"/>
      <c r="S1" s="3"/>
      <c r="T1" s="3" t="s">
        <v>321</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322</v>
      </c>
      <c r="AW1" s="3"/>
      <c r="AX1" s="3"/>
      <c r="AY1" s="3"/>
      <c r="AZ1" s="3"/>
      <c r="BA1" s="3"/>
      <c r="BB1" s="3"/>
      <c r="BC1" s="3"/>
      <c r="BD1" s="3"/>
      <c r="BE1" s="3"/>
      <c r="BF1" s="3"/>
      <c r="BG1" s="3"/>
      <c r="BH1" s="3"/>
      <c r="BI1" s="3" t="s">
        <v>323</v>
      </c>
      <c r="BJ1" s="3"/>
      <c r="BK1" s="3"/>
      <c r="BL1" s="3"/>
      <c r="BM1" s="3"/>
      <c r="BN1" s="3" t="s">
        <v>324</v>
      </c>
      <c r="BO1" s="3"/>
      <c r="BP1" s="3"/>
      <c r="BQ1" s="3"/>
      <c r="BR1" s="3"/>
      <c r="BS1" s="3"/>
      <c r="BT1" s="3"/>
      <c r="BU1" s="3"/>
      <c r="BV1" s="3"/>
      <c r="BW1" s="3"/>
      <c r="BX1" s="3"/>
      <c r="BY1" s="3"/>
      <c r="BZ1" s="3"/>
      <c r="CA1" s="3" t="s">
        <v>325</v>
      </c>
      <c r="CB1" s="3"/>
      <c r="CC1" s="3"/>
      <c r="CD1" s="3"/>
      <c r="CE1" s="3"/>
      <c r="CF1" s="3"/>
      <c r="CG1" s="3"/>
      <c r="CH1" s="3"/>
      <c r="CI1" s="3"/>
      <c r="CJ1" s="3"/>
      <c r="CK1" s="3"/>
      <c r="CL1" s="3"/>
      <c r="CM1" s="3"/>
      <c r="CN1" s="3"/>
      <c r="CO1" s="3"/>
      <c r="CP1" s="3"/>
      <c r="CQ1" s="3"/>
      <c r="CR1" s="3" t="s">
        <v>326</v>
      </c>
      <c r="CS1" s="3"/>
      <c r="CT1" s="3"/>
      <c r="CU1" s="3" t="s">
        <v>327</v>
      </c>
      <c r="CV1" s="3"/>
      <c r="CW1" s="3"/>
      <c r="CX1" s="3"/>
      <c r="CY1" s="3"/>
      <c r="CZ1" s="3"/>
      <c r="DA1" s="3"/>
      <c r="DB1" s="3" t="s">
        <v>328</v>
      </c>
      <c r="DC1" s="3"/>
      <c r="DD1" s="3"/>
      <c r="DE1" s="3"/>
      <c r="DF1" s="3" t="s">
        <v>264</v>
      </c>
      <c r="DG1" s="3"/>
      <c r="DH1" s="3"/>
      <c r="DI1" s="3"/>
      <c r="DJ1" s="3"/>
      <c r="DK1" s="11"/>
    </row>
    <row r="2" ht="15" customHeight="1" spans="1:115">
      <c r="A2" s="4" t="s">
        <v>240</v>
      </c>
      <c r="B2" s="4"/>
      <c r="C2" s="4"/>
      <c r="D2" s="4" t="s">
        <v>241</v>
      </c>
      <c r="E2" s="4"/>
      <c r="F2" s="4" t="s">
        <v>242</v>
      </c>
      <c r="G2" s="4" t="s">
        <v>329</v>
      </c>
      <c r="H2" s="4" t="s">
        <v>330</v>
      </c>
      <c r="I2" s="4" t="s">
        <v>331</v>
      </c>
      <c r="J2" s="4" t="s">
        <v>332</v>
      </c>
      <c r="K2" s="4" t="s">
        <v>333</v>
      </c>
      <c r="L2" s="4" t="s">
        <v>334</v>
      </c>
      <c r="M2" s="4" t="s">
        <v>335</v>
      </c>
      <c r="N2" s="4" t="s">
        <v>336</v>
      </c>
      <c r="O2" s="4" t="s">
        <v>337</v>
      </c>
      <c r="P2" s="4" t="s">
        <v>338</v>
      </c>
      <c r="Q2" s="4" t="s">
        <v>262</v>
      </c>
      <c r="R2" s="4" t="s">
        <v>339</v>
      </c>
      <c r="S2" s="4" t="s">
        <v>340</v>
      </c>
      <c r="T2" s="4" t="s">
        <v>242</v>
      </c>
      <c r="U2" s="4" t="s">
        <v>341</v>
      </c>
      <c r="V2" s="4" t="s">
        <v>342</v>
      </c>
      <c r="W2" s="4" t="s">
        <v>343</v>
      </c>
      <c r="X2" s="4" t="s">
        <v>344</v>
      </c>
      <c r="Y2" s="4" t="s">
        <v>345</v>
      </c>
      <c r="Z2" s="4" t="s">
        <v>346</v>
      </c>
      <c r="AA2" s="4" t="s">
        <v>347</v>
      </c>
      <c r="AB2" s="4" t="s">
        <v>348</v>
      </c>
      <c r="AC2" s="4" t="s">
        <v>349</v>
      </c>
      <c r="AD2" s="4" t="s">
        <v>350</v>
      </c>
      <c r="AE2" s="4" t="s">
        <v>351</v>
      </c>
      <c r="AF2" s="4" t="s">
        <v>352</v>
      </c>
      <c r="AG2" s="4" t="s">
        <v>353</v>
      </c>
      <c r="AH2" s="4" t="s">
        <v>354</v>
      </c>
      <c r="AI2" s="4" t="s">
        <v>355</v>
      </c>
      <c r="AJ2" s="4" t="s">
        <v>356</v>
      </c>
      <c r="AK2" s="4" t="s">
        <v>357</v>
      </c>
      <c r="AL2" s="4" t="s">
        <v>358</v>
      </c>
      <c r="AM2" s="4" t="s">
        <v>359</v>
      </c>
      <c r="AN2" s="4" t="s">
        <v>360</v>
      </c>
      <c r="AO2" s="4" t="s">
        <v>361</v>
      </c>
      <c r="AP2" s="4" t="s">
        <v>362</v>
      </c>
      <c r="AQ2" s="4" t="s">
        <v>363</v>
      </c>
      <c r="AR2" s="4" t="s">
        <v>364</v>
      </c>
      <c r="AS2" s="4" t="s">
        <v>365</v>
      </c>
      <c r="AT2" s="4" t="s">
        <v>366</v>
      </c>
      <c r="AU2" s="4" t="s">
        <v>367</v>
      </c>
      <c r="AV2" s="4" t="s">
        <v>242</v>
      </c>
      <c r="AW2" s="4" t="s">
        <v>368</v>
      </c>
      <c r="AX2" s="4" t="s">
        <v>369</v>
      </c>
      <c r="AY2" s="4" t="s">
        <v>370</v>
      </c>
      <c r="AZ2" s="4" t="s">
        <v>371</v>
      </c>
      <c r="BA2" s="4" t="s">
        <v>372</v>
      </c>
      <c r="BB2" s="4" t="s">
        <v>373</v>
      </c>
      <c r="BC2" s="4" t="s">
        <v>374</v>
      </c>
      <c r="BD2" s="4" t="s">
        <v>375</v>
      </c>
      <c r="BE2" s="4" t="s">
        <v>376</v>
      </c>
      <c r="BF2" s="4" t="s">
        <v>377</v>
      </c>
      <c r="BG2" s="4" t="s">
        <v>378</v>
      </c>
      <c r="BH2" s="4" t="s">
        <v>379</v>
      </c>
      <c r="BI2" s="4" t="s">
        <v>242</v>
      </c>
      <c r="BJ2" s="4" t="s">
        <v>380</v>
      </c>
      <c r="BK2" s="4" t="s">
        <v>381</v>
      </c>
      <c r="BL2" s="4" t="s">
        <v>382</v>
      </c>
      <c r="BM2" s="4" t="s">
        <v>383</v>
      </c>
      <c r="BN2" s="4" t="s">
        <v>242</v>
      </c>
      <c r="BO2" s="4" t="s">
        <v>384</v>
      </c>
      <c r="BP2" s="4" t="s">
        <v>385</v>
      </c>
      <c r="BQ2" s="4" t="s">
        <v>386</v>
      </c>
      <c r="BR2" s="4" t="s">
        <v>387</v>
      </c>
      <c r="BS2" s="4" t="s">
        <v>388</v>
      </c>
      <c r="BT2" s="4" t="s">
        <v>389</v>
      </c>
      <c r="BU2" s="4" t="s">
        <v>390</v>
      </c>
      <c r="BV2" s="4" t="s">
        <v>391</v>
      </c>
      <c r="BW2" s="4" t="s">
        <v>392</v>
      </c>
      <c r="BX2" s="4" t="s">
        <v>393</v>
      </c>
      <c r="BY2" s="4" t="s">
        <v>394</v>
      </c>
      <c r="BZ2" s="4" t="s">
        <v>395</v>
      </c>
      <c r="CA2" s="4" t="s">
        <v>242</v>
      </c>
      <c r="CB2" s="4" t="s">
        <v>384</v>
      </c>
      <c r="CC2" s="4" t="s">
        <v>385</v>
      </c>
      <c r="CD2" s="4" t="s">
        <v>386</v>
      </c>
      <c r="CE2" s="4" t="s">
        <v>387</v>
      </c>
      <c r="CF2" s="4" t="s">
        <v>388</v>
      </c>
      <c r="CG2" s="4" t="s">
        <v>389</v>
      </c>
      <c r="CH2" s="4" t="s">
        <v>390</v>
      </c>
      <c r="CI2" s="4" t="s">
        <v>396</v>
      </c>
      <c r="CJ2" s="4" t="s">
        <v>397</v>
      </c>
      <c r="CK2" s="4" t="s">
        <v>398</v>
      </c>
      <c r="CL2" s="4" t="s">
        <v>399</v>
      </c>
      <c r="CM2" s="4" t="s">
        <v>391</v>
      </c>
      <c r="CN2" s="4" t="s">
        <v>392</v>
      </c>
      <c r="CO2" s="4" t="s">
        <v>393</v>
      </c>
      <c r="CP2" s="4" t="s">
        <v>394</v>
      </c>
      <c r="CQ2" s="4" t="s">
        <v>400</v>
      </c>
      <c r="CR2" s="4" t="s">
        <v>242</v>
      </c>
      <c r="CS2" s="4" t="s">
        <v>401</v>
      </c>
      <c r="CT2" s="4" t="s">
        <v>402</v>
      </c>
      <c r="CU2" s="4" t="s">
        <v>242</v>
      </c>
      <c r="CV2" s="4" t="s">
        <v>403</v>
      </c>
      <c r="CW2" s="4" t="s">
        <v>404</v>
      </c>
      <c r="CX2" s="4" t="s">
        <v>405</v>
      </c>
      <c r="CY2" s="4" t="s">
        <v>406</v>
      </c>
      <c r="CZ2" s="4" t="s">
        <v>407</v>
      </c>
      <c r="DA2" s="4" t="s">
        <v>402</v>
      </c>
      <c r="DB2" s="4" t="s">
        <v>242</v>
      </c>
      <c r="DC2" s="4" t="s">
        <v>408</v>
      </c>
      <c r="DD2" s="4" t="s">
        <v>409</v>
      </c>
      <c r="DE2" s="4" t="s">
        <v>410</v>
      </c>
      <c r="DF2" s="4" t="s">
        <v>242</v>
      </c>
      <c r="DG2" s="4" t="s">
        <v>411</v>
      </c>
      <c r="DH2" s="4" t="s">
        <v>412</v>
      </c>
      <c r="DI2" s="4" t="s">
        <v>413</v>
      </c>
      <c r="DJ2" s="4" t="s">
        <v>414</v>
      </c>
      <c r="DK2" s="29" t="s">
        <v>264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244</v>
      </c>
      <c r="B5" s="4" t="s">
        <v>245</v>
      </c>
      <c r="C5" s="4" t="s">
        <v>246</v>
      </c>
      <c r="D5" s="4" t="s">
        <v>247</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415</v>
      </c>
      <c r="CP5" s="4" t="s">
        <v>416</v>
      </c>
      <c r="CQ5" s="4" t="s">
        <v>417</v>
      </c>
      <c r="CR5" s="4" t="s">
        <v>418</v>
      </c>
      <c r="CS5" s="4" t="s">
        <v>419</v>
      </c>
      <c r="CT5" s="4" t="s">
        <v>420</v>
      </c>
      <c r="CU5" s="4" t="s">
        <v>421</v>
      </c>
      <c r="CV5" s="4" t="s">
        <v>422</v>
      </c>
      <c r="CW5" s="4" t="s">
        <v>423</v>
      </c>
      <c r="CX5" s="4" t="s">
        <v>424</v>
      </c>
      <c r="CY5" s="4" t="s">
        <v>425</v>
      </c>
      <c r="CZ5" s="4" t="s">
        <v>426</v>
      </c>
      <c r="DA5" s="4" t="s">
        <v>427</v>
      </c>
      <c r="DB5" s="4" t="s">
        <v>428</v>
      </c>
      <c r="DC5" s="4" t="s">
        <v>429</v>
      </c>
      <c r="DD5" s="4" t="s">
        <v>217</v>
      </c>
      <c r="DE5" s="4" t="s">
        <v>221</v>
      </c>
      <c r="DF5" s="4" t="s">
        <v>430</v>
      </c>
      <c r="DG5" s="4" t="s">
        <v>431</v>
      </c>
      <c r="DH5" s="4" t="s">
        <v>432</v>
      </c>
      <c r="DI5" s="4" t="s">
        <v>433</v>
      </c>
      <c r="DJ5" s="4" t="s">
        <v>434</v>
      </c>
      <c r="DK5" s="29" t="s">
        <v>435</v>
      </c>
    </row>
    <row r="6" ht="15" customHeight="1" spans="1:115">
      <c r="A6" s="4"/>
      <c r="B6" s="4"/>
      <c r="C6" s="4"/>
      <c r="D6" s="4" t="s">
        <v>248</v>
      </c>
      <c r="E6" s="6">
        <v>1827734.92</v>
      </c>
      <c r="F6" s="6">
        <v>1597854.23</v>
      </c>
      <c r="G6" s="6">
        <v>553537.59</v>
      </c>
      <c r="H6" s="6">
        <v>249224.25</v>
      </c>
      <c r="I6" s="6">
        <v>183836</v>
      </c>
      <c r="J6" s="6">
        <v>39341</v>
      </c>
      <c r="K6" s="6">
        <v>82825</v>
      </c>
      <c r="L6" s="6">
        <v>157817.04</v>
      </c>
      <c r="M6" s="6"/>
      <c r="N6" s="6">
        <v>87557.17</v>
      </c>
      <c r="O6" s="6"/>
      <c r="P6" s="6">
        <v>27472.5</v>
      </c>
      <c r="Q6" s="6">
        <v>195971.68</v>
      </c>
      <c r="R6" s="6"/>
      <c r="S6" s="6">
        <v>20272</v>
      </c>
      <c r="T6" s="6">
        <v>228880.69</v>
      </c>
      <c r="U6" s="6">
        <v>28429</v>
      </c>
      <c r="V6" s="6"/>
      <c r="W6" s="6"/>
      <c r="X6" s="6"/>
      <c r="Y6" s="6"/>
      <c r="Z6" s="6">
        <v>921.24</v>
      </c>
      <c r="AA6" s="6">
        <v>1100</v>
      </c>
      <c r="AB6" s="6"/>
      <c r="AC6" s="6"/>
      <c r="AD6" s="6">
        <v>30210</v>
      </c>
      <c r="AE6" s="6"/>
      <c r="AF6" s="6"/>
      <c r="AG6" s="6"/>
      <c r="AH6" s="6"/>
      <c r="AI6" s="6"/>
      <c r="AJ6" s="6">
        <v>8168</v>
      </c>
      <c r="AK6" s="6"/>
      <c r="AL6" s="6"/>
      <c r="AM6" s="6">
        <v>5198</v>
      </c>
      <c r="AN6" s="6">
        <v>14570</v>
      </c>
      <c r="AO6" s="6"/>
      <c r="AP6" s="6">
        <v>53524.45</v>
      </c>
      <c r="AQ6" s="6">
        <v>6225</v>
      </c>
      <c r="AR6" s="6"/>
      <c r="AS6" s="6">
        <v>67455</v>
      </c>
      <c r="AT6" s="6"/>
      <c r="AU6" s="6">
        <v>13080</v>
      </c>
      <c r="AV6" s="6">
        <v>1000</v>
      </c>
      <c r="AW6" s="6"/>
      <c r="AX6" s="6"/>
      <c r="AY6" s="6"/>
      <c r="AZ6" s="6"/>
      <c r="BA6" s="6"/>
      <c r="BB6" s="6"/>
      <c r="BC6" s="6"/>
      <c r="BD6" s="6"/>
      <c r="BE6" s="6">
        <v>1000</v>
      </c>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5"/>
    </row>
    <row r="7" ht="15" customHeight="1" spans="1:115">
      <c r="A7" s="33" t="s">
        <v>249</v>
      </c>
      <c r="B7" s="33"/>
      <c r="C7" s="33"/>
      <c r="D7" s="33" t="s">
        <v>250</v>
      </c>
      <c r="E7" s="6">
        <v>1000</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1000</v>
      </c>
      <c r="AW7" s="6"/>
      <c r="AX7" s="6"/>
      <c r="AY7" s="6"/>
      <c r="AZ7" s="6"/>
      <c r="BA7" s="6"/>
      <c r="BB7" s="6"/>
      <c r="BC7" s="6"/>
      <c r="BD7" s="6"/>
      <c r="BE7" s="6">
        <v>1000</v>
      </c>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5"/>
    </row>
    <row r="8" ht="15" customHeight="1" spans="1:115">
      <c r="A8" s="33" t="s">
        <v>251</v>
      </c>
      <c r="B8" s="33"/>
      <c r="C8" s="33"/>
      <c r="D8" s="33" t="s">
        <v>252</v>
      </c>
      <c r="E8" s="6">
        <v>1572703</v>
      </c>
      <c r="F8" s="6">
        <v>1456941.31</v>
      </c>
      <c r="G8" s="6">
        <v>553537.59</v>
      </c>
      <c r="H8" s="6">
        <v>249224.25</v>
      </c>
      <c r="I8" s="6">
        <v>183836</v>
      </c>
      <c r="J8" s="6">
        <v>24850</v>
      </c>
      <c r="K8" s="6">
        <v>82825</v>
      </c>
      <c r="L8" s="6">
        <v>157817.04</v>
      </c>
      <c r="M8" s="6"/>
      <c r="N8" s="6">
        <v>87557.17</v>
      </c>
      <c r="O8" s="6"/>
      <c r="P8" s="6">
        <v>27472.5</v>
      </c>
      <c r="Q8" s="6">
        <v>69549.76</v>
      </c>
      <c r="R8" s="6"/>
      <c r="S8" s="6">
        <v>20272</v>
      </c>
      <c r="T8" s="6">
        <v>115761.69</v>
      </c>
      <c r="U8" s="6">
        <v>10933.45</v>
      </c>
      <c r="V8" s="6"/>
      <c r="W8" s="6"/>
      <c r="X8" s="6"/>
      <c r="Y8" s="6"/>
      <c r="Z8" s="6">
        <v>921.24</v>
      </c>
      <c r="AA8" s="6">
        <v>600</v>
      </c>
      <c r="AB8" s="6"/>
      <c r="AC8" s="6"/>
      <c r="AD8" s="6">
        <v>15229</v>
      </c>
      <c r="AE8" s="6"/>
      <c r="AF8" s="6"/>
      <c r="AG8" s="6"/>
      <c r="AH8" s="6"/>
      <c r="AI8" s="6"/>
      <c r="AJ8" s="6">
        <v>8168</v>
      </c>
      <c r="AK8" s="6"/>
      <c r="AL8" s="6"/>
      <c r="AM8" s="6"/>
      <c r="AN8" s="6">
        <v>3500</v>
      </c>
      <c r="AO8" s="6"/>
      <c r="AP8" s="6"/>
      <c r="AQ8" s="6">
        <v>1425</v>
      </c>
      <c r="AR8" s="6"/>
      <c r="AS8" s="6">
        <v>67455</v>
      </c>
      <c r="AT8" s="6"/>
      <c r="AU8" s="6">
        <v>7530</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5"/>
    </row>
    <row r="9" ht="15" customHeight="1" spans="1:115">
      <c r="A9" s="33" t="s">
        <v>253</v>
      </c>
      <c r="B9" s="33"/>
      <c r="C9" s="33"/>
      <c r="D9" s="33" t="s">
        <v>254</v>
      </c>
      <c r="E9" s="6">
        <v>67610</v>
      </c>
      <c r="F9" s="6">
        <v>14491</v>
      </c>
      <c r="G9" s="6"/>
      <c r="H9" s="6"/>
      <c r="I9" s="6"/>
      <c r="J9" s="6">
        <v>14491</v>
      </c>
      <c r="K9" s="6"/>
      <c r="L9" s="6"/>
      <c r="M9" s="6"/>
      <c r="N9" s="6"/>
      <c r="O9" s="6"/>
      <c r="P9" s="6"/>
      <c r="Q9" s="6"/>
      <c r="R9" s="6"/>
      <c r="S9" s="6"/>
      <c r="T9" s="6">
        <v>53119</v>
      </c>
      <c r="U9" s="6">
        <v>13720</v>
      </c>
      <c r="V9" s="6"/>
      <c r="W9" s="6"/>
      <c r="X9" s="6"/>
      <c r="Y9" s="6"/>
      <c r="Z9" s="6"/>
      <c r="AA9" s="6">
        <v>500</v>
      </c>
      <c r="AB9" s="6"/>
      <c r="AC9" s="6"/>
      <c r="AD9" s="6">
        <v>14981</v>
      </c>
      <c r="AE9" s="6"/>
      <c r="AF9" s="6"/>
      <c r="AG9" s="6"/>
      <c r="AH9" s="6"/>
      <c r="AI9" s="6"/>
      <c r="AJ9" s="6"/>
      <c r="AK9" s="6"/>
      <c r="AL9" s="6"/>
      <c r="AM9" s="6">
        <v>5198</v>
      </c>
      <c r="AN9" s="6">
        <v>11070</v>
      </c>
      <c r="AO9" s="6"/>
      <c r="AP9" s="6"/>
      <c r="AQ9" s="6">
        <v>4800</v>
      </c>
      <c r="AR9" s="6"/>
      <c r="AS9" s="6"/>
      <c r="AT9" s="6"/>
      <c r="AU9" s="6">
        <v>2850</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5"/>
    </row>
    <row r="10" ht="15" customHeight="1" spans="1:115">
      <c r="A10" s="33" t="s">
        <v>255</v>
      </c>
      <c r="B10" s="33"/>
      <c r="C10" s="33"/>
      <c r="D10" s="33" t="s">
        <v>256</v>
      </c>
      <c r="E10" s="6">
        <v>60000</v>
      </c>
      <c r="F10" s="6"/>
      <c r="G10" s="6"/>
      <c r="H10" s="6"/>
      <c r="I10" s="6"/>
      <c r="J10" s="6"/>
      <c r="K10" s="6"/>
      <c r="L10" s="6"/>
      <c r="M10" s="6"/>
      <c r="N10" s="6"/>
      <c r="O10" s="6"/>
      <c r="P10" s="6"/>
      <c r="Q10" s="6"/>
      <c r="R10" s="6"/>
      <c r="S10" s="6"/>
      <c r="T10" s="6">
        <v>60000</v>
      </c>
      <c r="U10" s="6">
        <v>3775.55</v>
      </c>
      <c r="V10" s="6"/>
      <c r="W10" s="6"/>
      <c r="X10" s="6"/>
      <c r="Y10" s="6"/>
      <c r="Z10" s="6"/>
      <c r="AA10" s="6"/>
      <c r="AB10" s="6"/>
      <c r="AC10" s="6"/>
      <c r="AD10" s="6"/>
      <c r="AE10" s="6"/>
      <c r="AF10" s="6"/>
      <c r="AG10" s="6"/>
      <c r="AH10" s="6"/>
      <c r="AI10" s="6"/>
      <c r="AJ10" s="6"/>
      <c r="AK10" s="6"/>
      <c r="AL10" s="6"/>
      <c r="AM10" s="6"/>
      <c r="AN10" s="6"/>
      <c r="AO10" s="6"/>
      <c r="AP10" s="6">
        <v>53524.45</v>
      </c>
      <c r="AQ10" s="6"/>
      <c r="AR10" s="6"/>
      <c r="AS10" s="6"/>
      <c r="AT10" s="6"/>
      <c r="AU10" s="6">
        <v>2700</v>
      </c>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5"/>
    </row>
    <row r="11" ht="15" customHeight="1" spans="1:115">
      <c r="A11" s="33" t="s">
        <v>261</v>
      </c>
      <c r="B11" s="33"/>
      <c r="C11" s="33"/>
      <c r="D11" s="33" t="s">
        <v>262</v>
      </c>
      <c r="E11" s="6">
        <v>126421.92</v>
      </c>
      <c r="F11" s="6">
        <v>126421.92</v>
      </c>
      <c r="G11" s="6"/>
      <c r="H11" s="6"/>
      <c r="I11" s="6"/>
      <c r="J11" s="6"/>
      <c r="K11" s="6"/>
      <c r="L11" s="6"/>
      <c r="M11" s="6"/>
      <c r="N11" s="6"/>
      <c r="O11" s="6"/>
      <c r="P11" s="6"/>
      <c r="Q11" s="6">
        <v>126421.92</v>
      </c>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5"/>
    </row>
    <row r="12" ht="15" customHeight="1" spans="1:115">
      <c r="A12" s="36" t="s">
        <v>437</v>
      </c>
      <c r="B12" s="36"/>
      <c r="C12" s="36"/>
      <c r="D12" s="36"/>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D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heetPr>
  <dimension ref="A1:D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232</v>
      </c>
      <c r="B1" s="4"/>
      <c r="C1" s="4"/>
      <c r="D1" s="4"/>
      <c r="E1" s="4" t="s">
        <v>248</v>
      </c>
      <c r="F1" s="3" t="s">
        <v>320</v>
      </c>
      <c r="G1" s="3"/>
      <c r="H1" s="3"/>
      <c r="I1" s="3"/>
      <c r="J1" s="3"/>
      <c r="K1" s="3"/>
      <c r="L1" s="3"/>
      <c r="M1" s="3"/>
      <c r="N1" s="3"/>
      <c r="O1" s="3"/>
      <c r="P1" s="3"/>
      <c r="Q1" s="3"/>
      <c r="R1" s="3"/>
      <c r="S1" s="3"/>
      <c r="T1" s="3" t="s">
        <v>321</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322</v>
      </c>
      <c r="AW1" s="3"/>
      <c r="AX1" s="3"/>
      <c r="AY1" s="3"/>
      <c r="AZ1" s="3"/>
      <c r="BA1" s="3"/>
      <c r="BB1" s="3"/>
      <c r="BC1" s="3"/>
      <c r="BD1" s="3"/>
      <c r="BE1" s="3"/>
      <c r="BF1" s="3"/>
      <c r="BG1" s="3"/>
      <c r="BH1" s="3"/>
      <c r="BI1" s="3" t="s">
        <v>323</v>
      </c>
      <c r="BJ1" s="3"/>
      <c r="BK1" s="3"/>
      <c r="BL1" s="3"/>
      <c r="BM1" s="3"/>
      <c r="BN1" s="3" t="s">
        <v>324</v>
      </c>
      <c r="BO1" s="3"/>
      <c r="BP1" s="3"/>
      <c r="BQ1" s="3"/>
      <c r="BR1" s="3"/>
      <c r="BS1" s="3"/>
      <c r="BT1" s="3"/>
      <c r="BU1" s="3"/>
      <c r="BV1" s="3"/>
      <c r="BW1" s="3"/>
      <c r="BX1" s="3"/>
      <c r="BY1" s="3"/>
      <c r="BZ1" s="3"/>
      <c r="CA1" s="3" t="s">
        <v>325</v>
      </c>
      <c r="CB1" s="3"/>
      <c r="CC1" s="3"/>
      <c r="CD1" s="3"/>
      <c r="CE1" s="3"/>
      <c r="CF1" s="3"/>
      <c r="CG1" s="3"/>
      <c r="CH1" s="3"/>
      <c r="CI1" s="3"/>
      <c r="CJ1" s="3"/>
      <c r="CK1" s="3"/>
      <c r="CL1" s="3"/>
      <c r="CM1" s="3"/>
      <c r="CN1" s="3"/>
      <c r="CO1" s="3"/>
      <c r="CP1" s="3"/>
      <c r="CQ1" s="3"/>
      <c r="CR1" s="3" t="s">
        <v>326</v>
      </c>
      <c r="CS1" s="3"/>
      <c r="CT1" s="3"/>
      <c r="CU1" s="3" t="s">
        <v>327</v>
      </c>
      <c r="CV1" s="3"/>
      <c r="CW1" s="3"/>
      <c r="CX1" s="3"/>
      <c r="CY1" s="3"/>
      <c r="CZ1" s="3"/>
      <c r="DA1" s="3"/>
      <c r="DB1" s="3" t="s">
        <v>328</v>
      </c>
      <c r="DC1" s="3"/>
      <c r="DD1" s="3"/>
      <c r="DE1" s="3"/>
      <c r="DF1" s="3" t="s">
        <v>264</v>
      </c>
      <c r="DG1" s="3"/>
      <c r="DH1" s="3"/>
      <c r="DI1" s="3"/>
      <c r="DJ1" s="3"/>
      <c r="DK1" s="11"/>
    </row>
    <row r="2" ht="15" customHeight="1" spans="1:115">
      <c r="A2" s="4" t="s">
        <v>240</v>
      </c>
      <c r="B2" s="4"/>
      <c r="C2" s="4"/>
      <c r="D2" s="4" t="s">
        <v>241</v>
      </c>
      <c r="E2" s="4"/>
      <c r="F2" s="4" t="s">
        <v>242</v>
      </c>
      <c r="G2" s="4" t="s">
        <v>329</v>
      </c>
      <c r="H2" s="4" t="s">
        <v>330</v>
      </c>
      <c r="I2" s="4" t="s">
        <v>331</v>
      </c>
      <c r="J2" s="4" t="s">
        <v>332</v>
      </c>
      <c r="K2" s="4" t="s">
        <v>333</v>
      </c>
      <c r="L2" s="4" t="s">
        <v>334</v>
      </c>
      <c r="M2" s="4" t="s">
        <v>335</v>
      </c>
      <c r="N2" s="4" t="s">
        <v>336</v>
      </c>
      <c r="O2" s="4" t="s">
        <v>337</v>
      </c>
      <c r="P2" s="4" t="s">
        <v>338</v>
      </c>
      <c r="Q2" s="4" t="s">
        <v>262</v>
      </c>
      <c r="R2" s="4" t="s">
        <v>339</v>
      </c>
      <c r="S2" s="4" t="s">
        <v>340</v>
      </c>
      <c r="T2" s="4" t="s">
        <v>242</v>
      </c>
      <c r="U2" s="4" t="s">
        <v>341</v>
      </c>
      <c r="V2" s="4" t="s">
        <v>342</v>
      </c>
      <c r="W2" s="4" t="s">
        <v>343</v>
      </c>
      <c r="X2" s="4" t="s">
        <v>344</v>
      </c>
      <c r="Y2" s="4" t="s">
        <v>345</v>
      </c>
      <c r="Z2" s="4" t="s">
        <v>346</v>
      </c>
      <c r="AA2" s="4" t="s">
        <v>347</v>
      </c>
      <c r="AB2" s="4" t="s">
        <v>348</v>
      </c>
      <c r="AC2" s="4" t="s">
        <v>349</v>
      </c>
      <c r="AD2" s="4" t="s">
        <v>350</v>
      </c>
      <c r="AE2" s="4" t="s">
        <v>351</v>
      </c>
      <c r="AF2" s="4" t="s">
        <v>352</v>
      </c>
      <c r="AG2" s="4" t="s">
        <v>353</v>
      </c>
      <c r="AH2" s="4" t="s">
        <v>354</v>
      </c>
      <c r="AI2" s="4" t="s">
        <v>355</v>
      </c>
      <c r="AJ2" s="4" t="s">
        <v>356</v>
      </c>
      <c r="AK2" s="4" t="s">
        <v>357</v>
      </c>
      <c r="AL2" s="4" t="s">
        <v>358</v>
      </c>
      <c r="AM2" s="4" t="s">
        <v>359</v>
      </c>
      <c r="AN2" s="4" t="s">
        <v>360</v>
      </c>
      <c r="AO2" s="4" t="s">
        <v>361</v>
      </c>
      <c r="AP2" s="4" t="s">
        <v>362</v>
      </c>
      <c r="AQ2" s="4" t="s">
        <v>363</v>
      </c>
      <c r="AR2" s="4" t="s">
        <v>364</v>
      </c>
      <c r="AS2" s="4" t="s">
        <v>365</v>
      </c>
      <c r="AT2" s="4" t="s">
        <v>366</v>
      </c>
      <c r="AU2" s="4" t="s">
        <v>367</v>
      </c>
      <c r="AV2" s="4" t="s">
        <v>242</v>
      </c>
      <c r="AW2" s="4" t="s">
        <v>368</v>
      </c>
      <c r="AX2" s="4" t="s">
        <v>369</v>
      </c>
      <c r="AY2" s="4" t="s">
        <v>370</v>
      </c>
      <c r="AZ2" s="4" t="s">
        <v>371</v>
      </c>
      <c r="BA2" s="4" t="s">
        <v>372</v>
      </c>
      <c r="BB2" s="4" t="s">
        <v>373</v>
      </c>
      <c r="BC2" s="4" t="s">
        <v>374</v>
      </c>
      <c r="BD2" s="4" t="s">
        <v>375</v>
      </c>
      <c r="BE2" s="4" t="s">
        <v>376</v>
      </c>
      <c r="BF2" s="4" t="s">
        <v>377</v>
      </c>
      <c r="BG2" s="4" t="s">
        <v>378</v>
      </c>
      <c r="BH2" s="4" t="s">
        <v>379</v>
      </c>
      <c r="BI2" s="4" t="s">
        <v>242</v>
      </c>
      <c r="BJ2" s="4" t="s">
        <v>380</v>
      </c>
      <c r="BK2" s="4" t="s">
        <v>381</v>
      </c>
      <c r="BL2" s="4" t="s">
        <v>382</v>
      </c>
      <c r="BM2" s="4" t="s">
        <v>383</v>
      </c>
      <c r="BN2" s="4" t="s">
        <v>242</v>
      </c>
      <c r="BO2" s="4" t="s">
        <v>384</v>
      </c>
      <c r="BP2" s="4" t="s">
        <v>385</v>
      </c>
      <c r="BQ2" s="4" t="s">
        <v>386</v>
      </c>
      <c r="BR2" s="4" t="s">
        <v>387</v>
      </c>
      <c r="BS2" s="4" t="s">
        <v>388</v>
      </c>
      <c r="BT2" s="4" t="s">
        <v>389</v>
      </c>
      <c r="BU2" s="4" t="s">
        <v>390</v>
      </c>
      <c r="BV2" s="4" t="s">
        <v>391</v>
      </c>
      <c r="BW2" s="4" t="s">
        <v>392</v>
      </c>
      <c r="BX2" s="4" t="s">
        <v>393</v>
      </c>
      <c r="BY2" s="4" t="s">
        <v>394</v>
      </c>
      <c r="BZ2" s="4" t="s">
        <v>395</v>
      </c>
      <c r="CA2" s="4" t="s">
        <v>242</v>
      </c>
      <c r="CB2" s="4" t="s">
        <v>384</v>
      </c>
      <c r="CC2" s="4" t="s">
        <v>385</v>
      </c>
      <c r="CD2" s="4" t="s">
        <v>386</v>
      </c>
      <c r="CE2" s="4" t="s">
        <v>387</v>
      </c>
      <c r="CF2" s="4" t="s">
        <v>388</v>
      </c>
      <c r="CG2" s="4" t="s">
        <v>389</v>
      </c>
      <c r="CH2" s="4" t="s">
        <v>390</v>
      </c>
      <c r="CI2" s="4" t="s">
        <v>396</v>
      </c>
      <c r="CJ2" s="4" t="s">
        <v>397</v>
      </c>
      <c r="CK2" s="4" t="s">
        <v>398</v>
      </c>
      <c r="CL2" s="4" t="s">
        <v>399</v>
      </c>
      <c r="CM2" s="4" t="s">
        <v>391</v>
      </c>
      <c r="CN2" s="4" t="s">
        <v>392</v>
      </c>
      <c r="CO2" s="4" t="s">
        <v>393</v>
      </c>
      <c r="CP2" s="4" t="s">
        <v>394</v>
      </c>
      <c r="CQ2" s="4" t="s">
        <v>400</v>
      </c>
      <c r="CR2" s="4" t="s">
        <v>242</v>
      </c>
      <c r="CS2" s="4" t="s">
        <v>401</v>
      </c>
      <c r="CT2" s="4" t="s">
        <v>402</v>
      </c>
      <c r="CU2" s="4" t="s">
        <v>242</v>
      </c>
      <c r="CV2" s="4" t="s">
        <v>403</v>
      </c>
      <c r="CW2" s="4" t="s">
        <v>404</v>
      </c>
      <c r="CX2" s="4" t="s">
        <v>405</v>
      </c>
      <c r="CY2" s="4" t="s">
        <v>406</v>
      </c>
      <c r="CZ2" s="4" t="s">
        <v>407</v>
      </c>
      <c r="DA2" s="4" t="s">
        <v>402</v>
      </c>
      <c r="DB2" s="4" t="s">
        <v>242</v>
      </c>
      <c r="DC2" s="4" t="s">
        <v>408</v>
      </c>
      <c r="DD2" s="4" t="s">
        <v>409</v>
      </c>
      <c r="DE2" s="4" t="s">
        <v>410</v>
      </c>
      <c r="DF2" s="4" t="s">
        <v>242</v>
      </c>
      <c r="DG2" s="4" t="s">
        <v>411</v>
      </c>
      <c r="DH2" s="4" t="s">
        <v>412</v>
      </c>
      <c r="DI2" s="4" t="s">
        <v>413</v>
      </c>
      <c r="DJ2" s="4" t="s">
        <v>414</v>
      </c>
      <c r="DK2" s="29" t="s">
        <v>264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244</v>
      </c>
      <c r="B5" s="4" t="s">
        <v>245</v>
      </c>
      <c r="C5" s="4" t="s">
        <v>246</v>
      </c>
      <c r="D5" s="4" t="s">
        <v>247</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415</v>
      </c>
      <c r="CP5" s="4" t="s">
        <v>416</v>
      </c>
      <c r="CQ5" s="4" t="s">
        <v>417</v>
      </c>
      <c r="CR5" s="4" t="s">
        <v>418</v>
      </c>
      <c r="CS5" s="4" t="s">
        <v>419</v>
      </c>
      <c r="CT5" s="4" t="s">
        <v>420</v>
      </c>
      <c r="CU5" s="4" t="s">
        <v>421</v>
      </c>
      <c r="CV5" s="4" t="s">
        <v>422</v>
      </c>
      <c r="CW5" s="4" t="s">
        <v>423</v>
      </c>
      <c r="CX5" s="4" t="s">
        <v>424</v>
      </c>
      <c r="CY5" s="4" t="s">
        <v>425</v>
      </c>
      <c r="CZ5" s="4" t="s">
        <v>426</v>
      </c>
      <c r="DA5" s="4" t="s">
        <v>427</v>
      </c>
      <c r="DB5" s="4" t="s">
        <v>428</v>
      </c>
      <c r="DC5" s="4" t="s">
        <v>429</v>
      </c>
      <c r="DD5" s="4" t="s">
        <v>217</v>
      </c>
      <c r="DE5" s="4" t="s">
        <v>221</v>
      </c>
      <c r="DF5" s="4" t="s">
        <v>430</v>
      </c>
      <c r="DG5" s="4" t="s">
        <v>431</v>
      </c>
      <c r="DH5" s="4" t="s">
        <v>432</v>
      </c>
      <c r="DI5" s="4" t="s">
        <v>433</v>
      </c>
      <c r="DJ5" s="4" t="s">
        <v>434</v>
      </c>
      <c r="DK5" s="29" t="s">
        <v>435</v>
      </c>
    </row>
    <row r="6" ht="15" customHeight="1" spans="1:115">
      <c r="A6" s="4"/>
      <c r="B6" s="4"/>
      <c r="C6" s="4"/>
      <c r="D6" s="4" t="s">
        <v>248</v>
      </c>
      <c r="E6" s="6">
        <v>1699124.92</v>
      </c>
      <c r="F6" s="6">
        <v>1583363.23</v>
      </c>
      <c r="G6" s="6">
        <v>553537.59</v>
      </c>
      <c r="H6" s="6">
        <v>249224.25</v>
      </c>
      <c r="I6" s="6">
        <v>183836</v>
      </c>
      <c r="J6" s="6">
        <v>24850</v>
      </c>
      <c r="K6" s="6">
        <v>82825</v>
      </c>
      <c r="L6" s="6">
        <v>157817.04</v>
      </c>
      <c r="M6" s="6"/>
      <c r="N6" s="6">
        <v>87557.17</v>
      </c>
      <c r="O6" s="6"/>
      <c r="P6" s="6">
        <v>27472.5</v>
      </c>
      <c r="Q6" s="6">
        <v>195971.68</v>
      </c>
      <c r="R6" s="6"/>
      <c r="S6" s="6">
        <v>20272</v>
      </c>
      <c r="T6" s="6">
        <v>115761.69</v>
      </c>
      <c r="U6" s="6">
        <v>10933.45</v>
      </c>
      <c r="V6" s="6"/>
      <c r="W6" s="6"/>
      <c r="X6" s="6"/>
      <c r="Y6" s="6"/>
      <c r="Z6" s="6">
        <v>921.24</v>
      </c>
      <c r="AA6" s="6">
        <v>600</v>
      </c>
      <c r="AB6" s="6"/>
      <c r="AC6" s="6"/>
      <c r="AD6" s="6">
        <v>15229</v>
      </c>
      <c r="AE6" s="6"/>
      <c r="AF6" s="6"/>
      <c r="AG6" s="6"/>
      <c r="AH6" s="6"/>
      <c r="AI6" s="6"/>
      <c r="AJ6" s="6">
        <v>8168</v>
      </c>
      <c r="AK6" s="6"/>
      <c r="AL6" s="6"/>
      <c r="AM6" s="6"/>
      <c r="AN6" s="6">
        <v>3500</v>
      </c>
      <c r="AO6" s="6"/>
      <c r="AP6" s="6"/>
      <c r="AQ6" s="6">
        <v>1425</v>
      </c>
      <c r="AR6" s="6"/>
      <c r="AS6" s="6">
        <v>67455</v>
      </c>
      <c r="AT6" s="6"/>
      <c r="AU6" s="6">
        <v>7530</v>
      </c>
      <c r="AV6" s="6"/>
      <c r="AW6" s="6"/>
      <c r="AX6" s="6"/>
      <c r="AY6" s="6"/>
      <c r="AZ6" s="6"/>
      <c r="BA6" s="6"/>
      <c r="BB6" s="6"/>
      <c r="BC6" s="6"/>
      <c r="BD6" s="6"/>
      <c r="BE6" s="6"/>
      <c r="BF6" s="6"/>
      <c r="BG6" s="6"/>
      <c r="BH6" s="6"/>
      <c r="BI6" s="6"/>
      <c r="BJ6" s="6"/>
      <c r="BK6" s="6"/>
      <c r="BL6" s="6"/>
      <c r="BM6" s="6"/>
      <c r="BN6" s="20" t="s">
        <v>436</v>
      </c>
      <c r="BO6" s="20" t="s">
        <v>436</v>
      </c>
      <c r="BP6" s="20" t="s">
        <v>436</v>
      </c>
      <c r="BQ6" s="20" t="s">
        <v>436</v>
      </c>
      <c r="BR6" s="20" t="s">
        <v>436</v>
      </c>
      <c r="BS6" s="20" t="s">
        <v>436</v>
      </c>
      <c r="BT6" s="20" t="s">
        <v>436</v>
      </c>
      <c r="BU6" s="20" t="s">
        <v>436</v>
      </c>
      <c r="BV6" s="20" t="s">
        <v>436</v>
      </c>
      <c r="BW6" s="20" t="s">
        <v>436</v>
      </c>
      <c r="BX6" s="20" t="s">
        <v>436</v>
      </c>
      <c r="BY6" s="20" t="s">
        <v>436</v>
      </c>
      <c r="BZ6" s="20" t="s">
        <v>436</v>
      </c>
      <c r="CA6" s="6"/>
      <c r="CB6" s="6"/>
      <c r="CC6" s="6"/>
      <c r="CD6" s="6"/>
      <c r="CE6" s="6"/>
      <c r="CF6" s="6"/>
      <c r="CG6" s="6"/>
      <c r="CH6" s="6"/>
      <c r="CI6" s="6"/>
      <c r="CJ6" s="6"/>
      <c r="CK6" s="6"/>
      <c r="CL6" s="6"/>
      <c r="CM6" s="6"/>
      <c r="CN6" s="6"/>
      <c r="CO6" s="6"/>
      <c r="CP6" s="6"/>
      <c r="CQ6" s="6"/>
      <c r="CR6" s="20" t="s">
        <v>436</v>
      </c>
      <c r="CS6" s="20" t="s">
        <v>436</v>
      </c>
      <c r="CT6" s="20" t="s">
        <v>436</v>
      </c>
      <c r="CU6" s="6"/>
      <c r="CV6" s="6"/>
      <c r="CW6" s="6"/>
      <c r="CX6" s="6"/>
      <c r="CY6" s="6"/>
      <c r="CZ6" s="6"/>
      <c r="DA6" s="6"/>
      <c r="DB6" s="20" t="s">
        <v>436</v>
      </c>
      <c r="DC6" s="20" t="s">
        <v>436</v>
      </c>
      <c r="DD6" s="20" t="s">
        <v>436</v>
      </c>
      <c r="DE6" s="20" t="s">
        <v>436</v>
      </c>
      <c r="DF6" s="6"/>
      <c r="DG6" s="6"/>
      <c r="DH6" s="6"/>
      <c r="DI6" s="6"/>
      <c r="DJ6" s="6"/>
      <c r="DK6" s="35"/>
    </row>
    <row r="7" ht="15" customHeight="1" spans="1:115">
      <c r="A7" s="33" t="s">
        <v>450</v>
      </c>
      <c r="B7" s="33"/>
      <c r="C7" s="33"/>
      <c r="D7" s="33" t="s">
        <v>451</v>
      </c>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0" t="s">
        <v>436</v>
      </c>
      <c r="BO7" s="20" t="s">
        <v>436</v>
      </c>
      <c r="BP7" s="20" t="s">
        <v>436</v>
      </c>
      <c r="BQ7" s="20" t="s">
        <v>436</v>
      </c>
      <c r="BR7" s="20" t="s">
        <v>436</v>
      </c>
      <c r="BS7" s="20" t="s">
        <v>436</v>
      </c>
      <c r="BT7" s="20" t="s">
        <v>436</v>
      </c>
      <c r="BU7" s="20" t="s">
        <v>436</v>
      </c>
      <c r="BV7" s="20" t="s">
        <v>436</v>
      </c>
      <c r="BW7" s="20" t="s">
        <v>436</v>
      </c>
      <c r="BX7" s="20" t="s">
        <v>436</v>
      </c>
      <c r="BY7" s="20" t="s">
        <v>436</v>
      </c>
      <c r="BZ7" s="20" t="s">
        <v>436</v>
      </c>
      <c r="CA7" s="6"/>
      <c r="CB7" s="6"/>
      <c r="CC7" s="6"/>
      <c r="CD7" s="6"/>
      <c r="CE7" s="6"/>
      <c r="CF7" s="6"/>
      <c r="CG7" s="6"/>
      <c r="CH7" s="6"/>
      <c r="CI7" s="6"/>
      <c r="CJ7" s="6"/>
      <c r="CK7" s="6"/>
      <c r="CL7" s="6"/>
      <c r="CM7" s="6"/>
      <c r="CN7" s="6"/>
      <c r="CO7" s="6"/>
      <c r="CP7" s="6"/>
      <c r="CQ7" s="6"/>
      <c r="CR7" s="20" t="s">
        <v>436</v>
      </c>
      <c r="CS7" s="20" t="s">
        <v>436</v>
      </c>
      <c r="CT7" s="20" t="s">
        <v>436</v>
      </c>
      <c r="CU7" s="6"/>
      <c r="CV7" s="6"/>
      <c r="CW7" s="6"/>
      <c r="CX7" s="6"/>
      <c r="CY7" s="6"/>
      <c r="CZ7" s="6"/>
      <c r="DA7" s="6"/>
      <c r="DB7" s="20" t="s">
        <v>436</v>
      </c>
      <c r="DC7" s="20" t="s">
        <v>436</v>
      </c>
      <c r="DD7" s="20" t="s">
        <v>436</v>
      </c>
      <c r="DE7" s="20" t="s">
        <v>436</v>
      </c>
      <c r="DF7" s="6"/>
      <c r="DG7" s="6"/>
      <c r="DH7" s="6"/>
      <c r="DI7" s="6"/>
      <c r="DJ7" s="6"/>
      <c r="DK7" s="35"/>
    </row>
    <row r="8" ht="15" customHeight="1" spans="1:115">
      <c r="A8" s="33" t="s">
        <v>251</v>
      </c>
      <c r="B8" s="33"/>
      <c r="C8" s="33"/>
      <c r="D8" s="33" t="s">
        <v>252</v>
      </c>
      <c r="E8" s="6">
        <v>1572703</v>
      </c>
      <c r="F8" s="6">
        <v>1456941.31</v>
      </c>
      <c r="G8" s="6">
        <v>553537.59</v>
      </c>
      <c r="H8" s="6">
        <v>249224.25</v>
      </c>
      <c r="I8" s="6">
        <v>183836</v>
      </c>
      <c r="J8" s="6">
        <v>24850</v>
      </c>
      <c r="K8" s="6">
        <v>82825</v>
      </c>
      <c r="L8" s="6">
        <v>157817.04</v>
      </c>
      <c r="M8" s="6"/>
      <c r="N8" s="6">
        <v>87557.17</v>
      </c>
      <c r="O8" s="6"/>
      <c r="P8" s="6">
        <v>27472.5</v>
      </c>
      <c r="Q8" s="6">
        <v>69549.76</v>
      </c>
      <c r="R8" s="6"/>
      <c r="S8" s="6">
        <v>20272</v>
      </c>
      <c r="T8" s="6">
        <v>115761.69</v>
      </c>
      <c r="U8" s="6">
        <v>10933.45</v>
      </c>
      <c r="V8" s="6"/>
      <c r="W8" s="6"/>
      <c r="X8" s="6"/>
      <c r="Y8" s="6"/>
      <c r="Z8" s="6">
        <v>921.24</v>
      </c>
      <c r="AA8" s="6">
        <v>600</v>
      </c>
      <c r="AB8" s="6"/>
      <c r="AC8" s="6"/>
      <c r="AD8" s="6">
        <v>15229</v>
      </c>
      <c r="AE8" s="6"/>
      <c r="AF8" s="6"/>
      <c r="AG8" s="6"/>
      <c r="AH8" s="6"/>
      <c r="AI8" s="6"/>
      <c r="AJ8" s="6">
        <v>8168</v>
      </c>
      <c r="AK8" s="6"/>
      <c r="AL8" s="6"/>
      <c r="AM8" s="6"/>
      <c r="AN8" s="6">
        <v>3500</v>
      </c>
      <c r="AO8" s="6"/>
      <c r="AP8" s="6"/>
      <c r="AQ8" s="6">
        <v>1425</v>
      </c>
      <c r="AR8" s="6"/>
      <c r="AS8" s="6">
        <v>67455</v>
      </c>
      <c r="AT8" s="6"/>
      <c r="AU8" s="6">
        <v>7530</v>
      </c>
      <c r="AV8" s="6"/>
      <c r="AW8" s="6"/>
      <c r="AX8" s="6"/>
      <c r="AY8" s="6"/>
      <c r="AZ8" s="6"/>
      <c r="BA8" s="6"/>
      <c r="BB8" s="6"/>
      <c r="BC8" s="6"/>
      <c r="BD8" s="6"/>
      <c r="BE8" s="6"/>
      <c r="BF8" s="6"/>
      <c r="BG8" s="6"/>
      <c r="BH8" s="6"/>
      <c r="BI8" s="6"/>
      <c r="BJ8" s="6"/>
      <c r="BK8" s="6"/>
      <c r="BL8" s="6"/>
      <c r="BM8" s="6"/>
      <c r="BN8" s="20" t="s">
        <v>436</v>
      </c>
      <c r="BO8" s="20" t="s">
        <v>436</v>
      </c>
      <c r="BP8" s="20" t="s">
        <v>436</v>
      </c>
      <c r="BQ8" s="20" t="s">
        <v>436</v>
      </c>
      <c r="BR8" s="20" t="s">
        <v>436</v>
      </c>
      <c r="BS8" s="20" t="s">
        <v>436</v>
      </c>
      <c r="BT8" s="20" t="s">
        <v>436</v>
      </c>
      <c r="BU8" s="20" t="s">
        <v>436</v>
      </c>
      <c r="BV8" s="20" t="s">
        <v>436</v>
      </c>
      <c r="BW8" s="20" t="s">
        <v>436</v>
      </c>
      <c r="BX8" s="20" t="s">
        <v>436</v>
      </c>
      <c r="BY8" s="20" t="s">
        <v>436</v>
      </c>
      <c r="BZ8" s="20" t="s">
        <v>436</v>
      </c>
      <c r="CA8" s="6"/>
      <c r="CB8" s="6"/>
      <c r="CC8" s="6"/>
      <c r="CD8" s="6"/>
      <c r="CE8" s="6"/>
      <c r="CF8" s="6"/>
      <c r="CG8" s="6"/>
      <c r="CH8" s="6"/>
      <c r="CI8" s="6"/>
      <c r="CJ8" s="6"/>
      <c r="CK8" s="6"/>
      <c r="CL8" s="6"/>
      <c r="CM8" s="6"/>
      <c r="CN8" s="6"/>
      <c r="CO8" s="6"/>
      <c r="CP8" s="6"/>
      <c r="CQ8" s="6"/>
      <c r="CR8" s="20" t="s">
        <v>436</v>
      </c>
      <c r="CS8" s="20" t="s">
        <v>436</v>
      </c>
      <c r="CT8" s="20" t="s">
        <v>436</v>
      </c>
      <c r="CU8" s="6"/>
      <c r="CV8" s="6"/>
      <c r="CW8" s="6"/>
      <c r="CX8" s="6"/>
      <c r="CY8" s="6"/>
      <c r="CZ8" s="6"/>
      <c r="DA8" s="6"/>
      <c r="DB8" s="20" t="s">
        <v>436</v>
      </c>
      <c r="DC8" s="20" t="s">
        <v>436</v>
      </c>
      <c r="DD8" s="20" t="s">
        <v>436</v>
      </c>
      <c r="DE8" s="20" t="s">
        <v>436</v>
      </c>
      <c r="DF8" s="6"/>
      <c r="DG8" s="6"/>
      <c r="DH8" s="6"/>
      <c r="DI8" s="6"/>
      <c r="DJ8" s="6"/>
      <c r="DK8" s="35"/>
    </row>
    <row r="9" ht="15" customHeight="1" spans="1:115">
      <c r="A9" s="33" t="s">
        <v>261</v>
      </c>
      <c r="B9" s="33"/>
      <c r="C9" s="33"/>
      <c r="D9" s="33" t="s">
        <v>262</v>
      </c>
      <c r="E9" s="6">
        <v>126421.92</v>
      </c>
      <c r="F9" s="6">
        <v>126421.92</v>
      </c>
      <c r="G9" s="6"/>
      <c r="H9" s="6"/>
      <c r="I9" s="6"/>
      <c r="J9" s="6"/>
      <c r="K9" s="6"/>
      <c r="L9" s="6"/>
      <c r="M9" s="6"/>
      <c r="N9" s="6"/>
      <c r="O9" s="6"/>
      <c r="P9" s="6"/>
      <c r="Q9" s="6">
        <v>126421.92</v>
      </c>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20" t="s">
        <v>436</v>
      </c>
      <c r="BO9" s="20" t="s">
        <v>436</v>
      </c>
      <c r="BP9" s="20" t="s">
        <v>436</v>
      </c>
      <c r="BQ9" s="20" t="s">
        <v>436</v>
      </c>
      <c r="BR9" s="20" t="s">
        <v>436</v>
      </c>
      <c r="BS9" s="20" t="s">
        <v>436</v>
      </c>
      <c r="BT9" s="20" t="s">
        <v>436</v>
      </c>
      <c r="BU9" s="20" t="s">
        <v>436</v>
      </c>
      <c r="BV9" s="20" t="s">
        <v>436</v>
      </c>
      <c r="BW9" s="20" t="s">
        <v>436</v>
      </c>
      <c r="BX9" s="20" t="s">
        <v>436</v>
      </c>
      <c r="BY9" s="20" t="s">
        <v>436</v>
      </c>
      <c r="BZ9" s="20" t="s">
        <v>436</v>
      </c>
      <c r="CA9" s="6"/>
      <c r="CB9" s="6"/>
      <c r="CC9" s="6"/>
      <c r="CD9" s="6"/>
      <c r="CE9" s="6"/>
      <c r="CF9" s="6"/>
      <c r="CG9" s="6"/>
      <c r="CH9" s="6"/>
      <c r="CI9" s="6"/>
      <c r="CJ9" s="6"/>
      <c r="CK9" s="6"/>
      <c r="CL9" s="6"/>
      <c r="CM9" s="6"/>
      <c r="CN9" s="6"/>
      <c r="CO9" s="6"/>
      <c r="CP9" s="6"/>
      <c r="CQ9" s="6"/>
      <c r="CR9" s="20" t="s">
        <v>436</v>
      </c>
      <c r="CS9" s="20" t="s">
        <v>436</v>
      </c>
      <c r="CT9" s="20" t="s">
        <v>436</v>
      </c>
      <c r="CU9" s="6"/>
      <c r="CV9" s="6"/>
      <c r="CW9" s="6"/>
      <c r="CX9" s="6"/>
      <c r="CY9" s="6"/>
      <c r="CZ9" s="6"/>
      <c r="DA9" s="6"/>
      <c r="DB9" s="20" t="s">
        <v>436</v>
      </c>
      <c r="DC9" s="20" t="s">
        <v>436</v>
      </c>
      <c r="DD9" s="20" t="s">
        <v>436</v>
      </c>
      <c r="DE9" s="20" t="s">
        <v>436</v>
      </c>
      <c r="DF9" s="6"/>
      <c r="DG9" s="6"/>
      <c r="DH9" s="6"/>
      <c r="DI9" s="6"/>
      <c r="DJ9" s="6"/>
      <c r="DK9" s="35"/>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heetPr>
  <dimension ref="A1:DR9"/>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232</v>
      </c>
      <c r="B1" s="4"/>
      <c r="C1" s="4"/>
      <c r="D1" s="4"/>
      <c r="E1" s="4"/>
      <c r="F1" s="4"/>
      <c r="G1" s="4"/>
      <c r="H1" s="4"/>
      <c r="I1" s="4"/>
      <c r="J1" s="4"/>
      <c r="K1" s="4"/>
      <c r="L1" s="4" t="s">
        <v>248</v>
      </c>
      <c r="M1" s="3" t="s">
        <v>320</v>
      </c>
      <c r="N1" s="3"/>
      <c r="O1" s="3"/>
      <c r="P1" s="3"/>
      <c r="Q1" s="3"/>
      <c r="R1" s="3"/>
      <c r="S1" s="3"/>
      <c r="T1" s="3"/>
      <c r="U1" s="3"/>
      <c r="V1" s="3"/>
      <c r="W1" s="3"/>
      <c r="X1" s="3"/>
      <c r="Y1" s="3"/>
      <c r="Z1" s="3"/>
      <c r="AA1" s="3" t="s">
        <v>321</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322</v>
      </c>
      <c r="BD1" s="3"/>
      <c r="BE1" s="3"/>
      <c r="BF1" s="3"/>
      <c r="BG1" s="3"/>
      <c r="BH1" s="3"/>
      <c r="BI1" s="3"/>
      <c r="BJ1" s="3"/>
      <c r="BK1" s="3"/>
      <c r="BL1" s="3"/>
      <c r="BM1" s="3"/>
      <c r="BN1" s="3"/>
      <c r="BO1" s="3"/>
      <c r="BP1" s="3" t="s">
        <v>323</v>
      </c>
      <c r="BQ1" s="3"/>
      <c r="BR1" s="3"/>
      <c r="BS1" s="3"/>
      <c r="BT1" s="3"/>
      <c r="BU1" s="3" t="s">
        <v>324</v>
      </c>
      <c r="BV1" s="3"/>
      <c r="BW1" s="3"/>
      <c r="BX1" s="3"/>
      <c r="BY1" s="3"/>
      <c r="BZ1" s="3"/>
      <c r="CA1" s="3"/>
      <c r="CB1" s="3"/>
      <c r="CC1" s="3"/>
      <c r="CD1" s="3"/>
      <c r="CE1" s="3"/>
      <c r="CF1" s="3"/>
      <c r="CG1" s="3"/>
      <c r="CH1" s="3" t="s">
        <v>325</v>
      </c>
      <c r="CI1" s="3"/>
      <c r="CJ1" s="3"/>
      <c r="CK1" s="3"/>
      <c r="CL1" s="3"/>
      <c r="CM1" s="3"/>
      <c r="CN1" s="3"/>
      <c r="CO1" s="3"/>
      <c r="CP1" s="3"/>
      <c r="CQ1" s="3"/>
      <c r="CR1" s="3"/>
      <c r="CS1" s="3"/>
      <c r="CT1" s="3"/>
      <c r="CU1" s="3"/>
      <c r="CV1" s="3"/>
      <c r="CW1" s="3"/>
      <c r="CX1" s="3"/>
      <c r="CY1" s="3" t="s">
        <v>326</v>
      </c>
      <c r="CZ1" s="3"/>
      <c r="DA1" s="3"/>
      <c r="DB1" s="3" t="s">
        <v>327</v>
      </c>
      <c r="DC1" s="3"/>
      <c r="DD1" s="3"/>
      <c r="DE1" s="3"/>
      <c r="DF1" s="3"/>
      <c r="DG1" s="3"/>
      <c r="DH1" s="3"/>
      <c r="DI1" s="3" t="s">
        <v>328</v>
      </c>
      <c r="DJ1" s="3"/>
      <c r="DK1" s="3"/>
      <c r="DL1" s="3"/>
      <c r="DM1" s="3" t="s">
        <v>264</v>
      </c>
      <c r="DN1" s="3"/>
      <c r="DO1" s="3"/>
      <c r="DP1" s="3"/>
      <c r="DQ1" s="3"/>
      <c r="DR1" s="11"/>
    </row>
    <row r="2" ht="15" customHeight="1" spans="1:122">
      <c r="A2" s="4" t="s">
        <v>240</v>
      </c>
      <c r="B2" s="4"/>
      <c r="C2" s="4"/>
      <c r="D2" s="4" t="s">
        <v>456</v>
      </c>
      <c r="E2" s="4" t="s">
        <v>457</v>
      </c>
      <c r="F2" s="4" t="s">
        <v>458</v>
      </c>
      <c r="G2" s="4" t="s">
        <v>459</v>
      </c>
      <c r="H2" s="4" t="s">
        <v>460</v>
      </c>
      <c r="I2" s="4" t="s">
        <v>461</v>
      </c>
      <c r="J2" s="4" t="s">
        <v>462</v>
      </c>
      <c r="K2" s="4" t="s">
        <v>463</v>
      </c>
      <c r="L2" s="4"/>
      <c r="M2" s="4" t="s">
        <v>242</v>
      </c>
      <c r="N2" s="4" t="s">
        <v>329</v>
      </c>
      <c r="O2" s="4" t="s">
        <v>330</v>
      </c>
      <c r="P2" s="4" t="s">
        <v>331</v>
      </c>
      <c r="Q2" s="4" t="s">
        <v>332</v>
      </c>
      <c r="R2" s="4" t="s">
        <v>333</v>
      </c>
      <c r="S2" s="4" t="s">
        <v>334</v>
      </c>
      <c r="T2" s="4" t="s">
        <v>335</v>
      </c>
      <c r="U2" s="4" t="s">
        <v>336</v>
      </c>
      <c r="V2" s="4" t="s">
        <v>337</v>
      </c>
      <c r="W2" s="4" t="s">
        <v>338</v>
      </c>
      <c r="X2" s="4" t="s">
        <v>262</v>
      </c>
      <c r="Y2" s="4" t="s">
        <v>339</v>
      </c>
      <c r="Z2" s="4" t="s">
        <v>340</v>
      </c>
      <c r="AA2" s="4" t="s">
        <v>242</v>
      </c>
      <c r="AB2" s="4" t="s">
        <v>341</v>
      </c>
      <c r="AC2" s="4" t="s">
        <v>342</v>
      </c>
      <c r="AD2" s="4" t="s">
        <v>343</v>
      </c>
      <c r="AE2" s="4" t="s">
        <v>344</v>
      </c>
      <c r="AF2" s="4" t="s">
        <v>345</v>
      </c>
      <c r="AG2" s="4" t="s">
        <v>346</v>
      </c>
      <c r="AH2" s="4" t="s">
        <v>347</v>
      </c>
      <c r="AI2" s="4" t="s">
        <v>348</v>
      </c>
      <c r="AJ2" s="4" t="s">
        <v>349</v>
      </c>
      <c r="AK2" s="4" t="s">
        <v>350</v>
      </c>
      <c r="AL2" s="4" t="s">
        <v>351</v>
      </c>
      <c r="AM2" s="4" t="s">
        <v>352</v>
      </c>
      <c r="AN2" s="4" t="s">
        <v>353</v>
      </c>
      <c r="AO2" s="4" t="s">
        <v>354</v>
      </c>
      <c r="AP2" s="4" t="s">
        <v>355</v>
      </c>
      <c r="AQ2" s="4" t="s">
        <v>356</v>
      </c>
      <c r="AR2" s="4" t="s">
        <v>357</v>
      </c>
      <c r="AS2" s="4" t="s">
        <v>358</v>
      </c>
      <c r="AT2" s="4" t="s">
        <v>359</v>
      </c>
      <c r="AU2" s="4" t="s">
        <v>360</v>
      </c>
      <c r="AV2" s="4" t="s">
        <v>361</v>
      </c>
      <c r="AW2" s="4" t="s">
        <v>362</v>
      </c>
      <c r="AX2" s="4" t="s">
        <v>363</v>
      </c>
      <c r="AY2" s="4" t="s">
        <v>364</v>
      </c>
      <c r="AZ2" s="4" t="s">
        <v>365</v>
      </c>
      <c r="BA2" s="4" t="s">
        <v>366</v>
      </c>
      <c r="BB2" s="4" t="s">
        <v>367</v>
      </c>
      <c r="BC2" s="4" t="s">
        <v>242</v>
      </c>
      <c r="BD2" s="4" t="s">
        <v>368</v>
      </c>
      <c r="BE2" s="4" t="s">
        <v>369</v>
      </c>
      <c r="BF2" s="4" t="s">
        <v>370</v>
      </c>
      <c r="BG2" s="4" t="s">
        <v>371</v>
      </c>
      <c r="BH2" s="4" t="s">
        <v>372</v>
      </c>
      <c r="BI2" s="4" t="s">
        <v>373</v>
      </c>
      <c r="BJ2" s="4" t="s">
        <v>374</v>
      </c>
      <c r="BK2" s="4" t="s">
        <v>375</v>
      </c>
      <c r="BL2" s="4" t="s">
        <v>376</v>
      </c>
      <c r="BM2" s="4" t="s">
        <v>377</v>
      </c>
      <c r="BN2" s="4" t="s">
        <v>378</v>
      </c>
      <c r="BO2" s="4" t="s">
        <v>379</v>
      </c>
      <c r="BP2" s="4" t="s">
        <v>242</v>
      </c>
      <c r="BQ2" s="4" t="s">
        <v>380</v>
      </c>
      <c r="BR2" s="4" t="s">
        <v>381</v>
      </c>
      <c r="BS2" s="4" t="s">
        <v>382</v>
      </c>
      <c r="BT2" s="4" t="s">
        <v>383</v>
      </c>
      <c r="BU2" s="4" t="s">
        <v>242</v>
      </c>
      <c r="BV2" s="4" t="s">
        <v>384</v>
      </c>
      <c r="BW2" s="4" t="s">
        <v>385</v>
      </c>
      <c r="BX2" s="4" t="s">
        <v>386</v>
      </c>
      <c r="BY2" s="4" t="s">
        <v>387</v>
      </c>
      <c r="BZ2" s="4" t="s">
        <v>388</v>
      </c>
      <c r="CA2" s="4" t="s">
        <v>389</v>
      </c>
      <c r="CB2" s="4" t="s">
        <v>390</v>
      </c>
      <c r="CC2" s="4" t="s">
        <v>391</v>
      </c>
      <c r="CD2" s="4" t="s">
        <v>392</v>
      </c>
      <c r="CE2" s="4" t="s">
        <v>393</v>
      </c>
      <c r="CF2" s="4" t="s">
        <v>394</v>
      </c>
      <c r="CG2" s="4" t="s">
        <v>395</v>
      </c>
      <c r="CH2" s="4" t="s">
        <v>242</v>
      </c>
      <c r="CI2" s="4" t="s">
        <v>384</v>
      </c>
      <c r="CJ2" s="4" t="s">
        <v>385</v>
      </c>
      <c r="CK2" s="4" t="s">
        <v>386</v>
      </c>
      <c r="CL2" s="4" t="s">
        <v>387</v>
      </c>
      <c r="CM2" s="4" t="s">
        <v>388</v>
      </c>
      <c r="CN2" s="4" t="s">
        <v>389</v>
      </c>
      <c r="CO2" s="4" t="s">
        <v>390</v>
      </c>
      <c r="CP2" s="4" t="s">
        <v>396</v>
      </c>
      <c r="CQ2" s="4" t="s">
        <v>397</v>
      </c>
      <c r="CR2" s="4" t="s">
        <v>398</v>
      </c>
      <c r="CS2" s="4" t="s">
        <v>399</v>
      </c>
      <c r="CT2" s="4" t="s">
        <v>391</v>
      </c>
      <c r="CU2" s="4" t="s">
        <v>392</v>
      </c>
      <c r="CV2" s="4" t="s">
        <v>393</v>
      </c>
      <c r="CW2" s="4" t="s">
        <v>394</v>
      </c>
      <c r="CX2" s="4" t="s">
        <v>400</v>
      </c>
      <c r="CY2" s="4" t="s">
        <v>242</v>
      </c>
      <c r="CZ2" s="4" t="s">
        <v>401</v>
      </c>
      <c r="DA2" s="4" t="s">
        <v>402</v>
      </c>
      <c r="DB2" s="4" t="s">
        <v>242</v>
      </c>
      <c r="DC2" s="4" t="s">
        <v>403</v>
      </c>
      <c r="DD2" s="4" t="s">
        <v>404</v>
      </c>
      <c r="DE2" s="4" t="s">
        <v>405</v>
      </c>
      <c r="DF2" s="4" t="s">
        <v>406</v>
      </c>
      <c r="DG2" s="4" t="s">
        <v>407</v>
      </c>
      <c r="DH2" s="4" t="s">
        <v>402</v>
      </c>
      <c r="DI2" s="4" t="s">
        <v>242</v>
      </c>
      <c r="DJ2" s="4" t="s">
        <v>408</v>
      </c>
      <c r="DK2" s="4" t="s">
        <v>409</v>
      </c>
      <c r="DL2" s="4" t="s">
        <v>410</v>
      </c>
      <c r="DM2" s="4" t="s">
        <v>242</v>
      </c>
      <c r="DN2" s="4" t="s">
        <v>411</v>
      </c>
      <c r="DO2" s="4" t="s">
        <v>412</v>
      </c>
      <c r="DP2" s="4" t="s">
        <v>413</v>
      </c>
      <c r="DQ2" s="4" t="s">
        <v>414</v>
      </c>
      <c r="DR2" s="29" t="s">
        <v>264</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244</v>
      </c>
      <c r="B5" s="4" t="s">
        <v>245</v>
      </c>
      <c r="C5" s="4" t="s">
        <v>246</v>
      </c>
      <c r="D5" s="4" t="s">
        <v>247</v>
      </c>
      <c r="E5" s="4" t="s">
        <v>135</v>
      </c>
      <c r="F5" s="4" t="s">
        <v>135</v>
      </c>
      <c r="G5" s="4" t="s">
        <v>135</v>
      </c>
      <c r="H5" s="4" t="s">
        <v>135</v>
      </c>
      <c r="I5" s="4" t="s">
        <v>135</v>
      </c>
      <c r="J5" s="4" t="s">
        <v>135</v>
      </c>
      <c r="K5" s="4" t="s">
        <v>135</v>
      </c>
      <c r="L5" s="4" t="s">
        <v>74</v>
      </c>
      <c r="M5" s="4" t="s">
        <v>75</v>
      </c>
      <c r="N5" s="4" t="s">
        <v>76</v>
      </c>
      <c r="O5" s="4" t="s">
        <v>77</v>
      </c>
      <c r="P5" s="4" t="s">
        <v>78</v>
      </c>
      <c r="Q5" s="4" t="s">
        <v>79</v>
      </c>
      <c r="R5" s="4" t="s">
        <v>80</v>
      </c>
      <c r="S5" s="4" t="s">
        <v>81</v>
      </c>
      <c r="T5" s="4" t="s">
        <v>82</v>
      </c>
      <c r="U5" s="4" t="s">
        <v>126</v>
      </c>
      <c r="V5" s="4" t="s">
        <v>130</v>
      </c>
      <c r="W5" s="4" t="s">
        <v>136</v>
      </c>
      <c r="X5" s="4" t="s">
        <v>141</v>
      </c>
      <c r="Y5" s="4" t="s">
        <v>146</v>
      </c>
      <c r="Z5" s="4" t="s">
        <v>151</v>
      </c>
      <c r="AA5" s="4" t="s">
        <v>156</v>
      </c>
      <c r="AB5" s="4" t="s">
        <v>161</v>
      </c>
      <c r="AC5" s="4" t="s">
        <v>166</v>
      </c>
      <c r="AD5" s="4" t="s">
        <v>171</v>
      </c>
      <c r="AE5" s="4" t="s">
        <v>176</v>
      </c>
      <c r="AF5" s="4" t="s">
        <v>181</v>
      </c>
      <c r="AG5" s="4" t="s">
        <v>186</v>
      </c>
      <c r="AH5" s="4" t="s">
        <v>190</v>
      </c>
      <c r="AI5" s="4" t="s">
        <v>194</v>
      </c>
      <c r="AJ5" s="4" t="s">
        <v>198</v>
      </c>
      <c r="AK5" s="4" t="s">
        <v>202</v>
      </c>
      <c r="AL5" s="4" t="s">
        <v>207</v>
      </c>
      <c r="AM5" s="4" t="s">
        <v>211</v>
      </c>
      <c r="AN5" s="4" t="s">
        <v>215</v>
      </c>
      <c r="AO5" s="4" t="s">
        <v>220</v>
      </c>
      <c r="AP5" s="4" t="s">
        <v>225</v>
      </c>
      <c r="AQ5" s="4" t="s">
        <v>85</v>
      </c>
      <c r="AR5" s="4" t="s">
        <v>90</v>
      </c>
      <c r="AS5" s="4" t="s">
        <v>95</v>
      </c>
      <c r="AT5" s="4" t="s">
        <v>100</v>
      </c>
      <c r="AU5" s="4" t="s">
        <v>105</v>
      </c>
      <c r="AV5" s="4" t="s">
        <v>110</v>
      </c>
      <c r="AW5" s="4" t="s">
        <v>115</v>
      </c>
      <c r="AX5" s="4" t="s">
        <v>120</v>
      </c>
      <c r="AY5" s="4" t="s">
        <v>124</v>
      </c>
      <c r="AZ5" s="4" t="s">
        <v>128</v>
      </c>
      <c r="BA5" s="4" t="s">
        <v>132</v>
      </c>
      <c r="BB5" s="4" t="s">
        <v>138</v>
      </c>
      <c r="BC5" s="4" t="s">
        <v>143</v>
      </c>
      <c r="BD5" s="4" t="s">
        <v>148</v>
      </c>
      <c r="BE5" s="4" t="s">
        <v>153</v>
      </c>
      <c r="BF5" s="4" t="s">
        <v>158</v>
      </c>
      <c r="BG5" s="4" t="s">
        <v>163</v>
      </c>
      <c r="BH5" s="4" t="s">
        <v>168</v>
      </c>
      <c r="BI5" s="4" t="s">
        <v>173</v>
      </c>
      <c r="BJ5" s="4" t="s">
        <v>178</v>
      </c>
      <c r="BK5" s="4" t="s">
        <v>183</v>
      </c>
      <c r="BL5" s="4" t="s">
        <v>188</v>
      </c>
      <c r="BM5" s="4" t="s">
        <v>192</v>
      </c>
      <c r="BN5" s="4" t="s">
        <v>196</v>
      </c>
      <c r="BO5" s="4" t="s">
        <v>200</v>
      </c>
      <c r="BP5" s="4" t="s">
        <v>204</v>
      </c>
      <c r="BQ5" s="4" t="s">
        <v>87</v>
      </c>
      <c r="BR5" s="4" t="s">
        <v>92</v>
      </c>
      <c r="BS5" s="4" t="s">
        <v>97</v>
      </c>
      <c r="BT5" s="4" t="s">
        <v>102</v>
      </c>
      <c r="BU5" s="4" t="s">
        <v>107</v>
      </c>
      <c r="BV5" s="4" t="s">
        <v>112</v>
      </c>
      <c r="BW5" s="4" t="s">
        <v>117</v>
      </c>
      <c r="BX5" s="4" t="s">
        <v>122</v>
      </c>
      <c r="BY5" s="4" t="s">
        <v>125</v>
      </c>
      <c r="BZ5" s="4" t="s">
        <v>129</v>
      </c>
      <c r="CA5" s="4" t="s">
        <v>134</v>
      </c>
      <c r="CB5" s="4" t="s">
        <v>140</v>
      </c>
      <c r="CC5" s="4" t="s">
        <v>145</v>
      </c>
      <c r="CD5" s="4" t="s">
        <v>150</v>
      </c>
      <c r="CE5" s="4" t="s">
        <v>155</v>
      </c>
      <c r="CF5" s="4" t="s">
        <v>160</v>
      </c>
      <c r="CG5" s="4" t="s">
        <v>165</v>
      </c>
      <c r="CH5" s="4" t="s">
        <v>170</v>
      </c>
      <c r="CI5" s="4" t="s">
        <v>175</v>
      </c>
      <c r="CJ5" s="4" t="s">
        <v>180</v>
      </c>
      <c r="CK5" s="4" t="s">
        <v>185</v>
      </c>
      <c r="CL5" s="4" t="s">
        <v>189</v>
      </c>
      <c r="CM5" s="4" t="s">
        <v>193</v>
      </c>
      <c r="CN5" s="4" t="s">
        <v>197</v>
      </c>
      <c r="CO5" s="4" t="s">
        <v>201</v>
      </c>
      <c r="CP5" s="4" t="s">
        <v>205</v>
      </c>
      <c r="CQ5" s="4" t="s">
        <v>209</v>
      </c>
      <c r="CR5" s="4" t="s">
        <v>213</v>
      </c>
      <c r="CS5" s="4" t="s">
        <v>219</v>
      </c>
      <c r="CT5" s="4" t="s">
        <v>223</v>
      </c>
      <c r="CU5" s="4" t="s">
        <v>226</v>
      </c>
      <c r="CV5" s="4" t="s">
        <v>415</v>
      </c>
      <c r="CW5" s="4" t="s">
        <v>416</v>
      </c>
      <c r="CX5" s="4" t="s">
        <v>417</v>
      </c>
      <c r="CY5" s="4" t="s">
        <v>418</v>
      </c>
      <c r="CZ5" s="4" t="s">
        <v>419</v>
      </c>
      <c r="DA5" s="4" t="s">
        <v>420</v>
      </c>
      <c r="DB5" s="4" t="s">
        <v>421</v>
      </c>
      <c r="DC5" s="4" t="s">
        <v>422</v>
      </c>
      <c r="DD5" s="4" t="s">
        <v>423</v>
      </c>
      <c r="DE5" s="4" t="s">
        <v>424</v>
      </c>
      <c r="DF5" s="4" t="s">
        <v>425</v>
      </c>
      <c r="DG5" s="4" t="s">
        <v>426</v>
      </c>
      <c r="DH5" s="4" t="s">
        <v>427</v>
      </c>
      <c r="DI5" s="4" t="s">
        <v>428</v>
      </c>
      <c r="DJ5" s="4" t="s">
        <v>429</v>
      </c>
      <c r="DK5" s="4" t="s">
        <v>217</v>
      </c>
      <c r="DL5" s="4" t="s">
        <v>221</v>
      </c>
      <c r="DM5" s="4" t="s">
        <v>430</v>
      </c>
      <c r="DN5" s="4" t="s">
        <v>431</v>
      </c>
      <c r="DO5" s="4" t="s">
        <v>432</v>
      </c>
      <c r="DP5" s="4" t="s">
        <v>433</v>
      </c>
      <c r="DQ5" s="4" t="s">
        <v>434</v>
      </c>
      <c r="DR5" s="29" t="s">
        <v>435</v>
      </c>
    </row>
    <row r="6" ht="15" customHeight="1" spans="1:122">
      <c r="A6" s="4"/>
      <c r="B6" s="4"/>
      <c r="C6" s="4"/>
      <c r="D6" s="4" t="s">
        <v>248</v>
      </c>
      <c r="E6" s="20" t="s">
        <v>135</v>
      </c>
      <c r="F6" s="20" t="s">
        <v>135</v>
      </c>
      <c r="G6" s="20" t="s">
        <v>135</v>
      </c>
      <c r="H6" s="20" t="s">
        <v>135</v>
      </c>
      <c r="I6" s="20" t="s">
        <v>135</v>
      </c>
      <c r="J6" s="20" t="s">
        <v>135</v>
      </c>
      <c r="K6" s="20" t="s">
        <v>135</v>
      </c>
      <c r="L6" s="6">
        <v>128610</v>
      </c>
      <c r="M6" s="6">
        <v>14491</v>
      </c>
      <c r="N6" s="6"/>
      <c r="O6" s="6"/>
      <c r="P6" s="6"/>
      <c r="Q6" s="6">
        <v>14491</v>
      </c>
      <c r="R6" s="6"/>
      <c r="S6" s="6"/>
      <c r="T6" s="6"/>
      <c r="U6" s="6"/>
      <c r="V6" s="6"/>
      <c r="W6" s="6"/>
      <c r="X6" s="6"/>
      <c r="Y6" s="6"/>
      <c r="Z6" s="6"/>
      <c r="AA6" s="6">
        <v>113119</v>
      </c>
      <c r="AB6" s="6">
        <v>17495.55</v>
      </c>
      <c r="AC6" s="6"/>
      <c r="AD6" s="6"/>
      <c r="AE6" s="6"/>
      <c r="AF6" s="6"/>
      <c r="AG6" s="6"/>
      <c r="AH6" s="6">
        <v>500</v>
      </c>
      <c r="AI6" s="6"/>
      <c r="AJ6" s="6"/>
      <c r="AK6" s="6">
        <v>14981</v>
      </c>
      <c r="AL6" s="6"/>
      <c r="AM6" s="6"/>
      <c r="AN6" s="6"/>
      <c r="AO6" s="6"/>
      <c r="AP6" s="6"/>
      <c r="AQ6" s="6"/>
      <c r="AR6" s="6"/>
      <c r="AS6" s="6"/>
      <c r="AT6" s="6">
        <v>5198</v>
      </c>
      <c r="AU6" s="6">
        <v>11070</v>
      </c>
      <c r="AV6" s="6"/>
      <c r="AW6" s="6">
        <v>53524.45</v>
      </c>
      <c r="AX6" s="6">
        <v>4800</v>
      </c>
      <c r="AY6" s="6"/>
      <c r="AZ6" s="6"/>
      <c r="BA6" s="6"/>
      <c r="BB6" s="6">
        <v>5550</v>
      </c>
      <c r="BC6" s="6">
        <v>1000</v>
      </c>
      <c r="BD6" s="6"/>
      <c r="BE6" s="6"/>
      <c r="BF6" s="6"/>
      <c r="BG6" s="6"/>
      <c r="BH6" s="6"/>
      <c r="BI6" s="6"/>
      <c r="BJ6" s="6"/>
      <c r="BK6" s="6"/>
      <c r="BL6" s="6">
        <v>1000</v>
      </c>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35"/>
    </row>
    <row r="7" ht="15" customHeight="1" spans="1:122">
      <c r="A7" s="33" t="s">
        <v>249</v>
      </c>
      <c r="B7" s="33"/>
      <c r="C7" s="33"/>
      <c r="D7" s="33" t="s">
        <v>464</v>
      </c>
      <c r="E7" s="33"/>
      <c r="F7" s="33" t="s">
        <v>465</v>
      </c>
      <c r="G7" s="33" t="s">
        <v>464</v>
      </c>
      <c r="H7" s="33"/>
      <c r="I7" s="33" t="s">
        <v>466</v>
      </c>
      <c r="J7" s="20" t="s">
        <v>467</v>
      </c>
      <c r="K7" s="20" t="s">
        <v>467</v>
      </c>
      <c r="L7" s="6">
        <v>1000</v>
      </c>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v>1000</v>
      </c>
      <c r="BD7" s="6"/>
      <c r="BE7" s="6"/>
      <c r="BF7" s="6"/>
      <c r="BG7" s="6"/>
      <c r="BH7" s="6"/>
      <c r="BI7" s="6"/>
      <c r="BJ7" s="6"/>
      <c r="BK7" s="6"/>
      <c r="BL7" s="6">
        <v>1000</v>
      </c>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35"/>
    </row>
    <row r="8" ht="15" customHeight="1" spans="1:122">
      <c r="A8" s="33" t="s">
        <v>253</v>
      </c>
      <c r="B8" s="33"/>
      <c r="C8" s="33"/>
      <c r="D8" s="33" t="s">
        <v>468</v>
      </c>
      <c r="E8" s="33"/>
      <c r="F8" s="33" t="s">
        <v>465</v>
      </c>
      <c r="G8" s="33" t="s">
        <v>468</v>
      </c>
      <c r="H8" s="33"/>
      <c r="I8" s="33" t="s">
        <v>466</v>
      </c>
      <c r="J8" s="20" t="s">
        <v>467</v>
      </c>
      <c r="K8" s="20" t="s">
        <v>467</v>
      </c>
      <c r="L8" s="6">
        <v>67610</v>
      </c>
      <c r="M8" s="6">
        <v>14491</v>
      </c>
      <c r="N8" s="6"/>
      <c r="O8" s="6"/>
      <c r="P8" s="6"/>
      <c r="Q8" s="6">
        <v>14491</v>
      </c>
      <c r="R8" s="6"/>
      <c r="S8" s="6"/>
      <c r="T8" s="6"/>
      <c r="U8" s="6"/>
      <c r="V8" s="6"/>
      <c r="W8" s="6"/>
      <c r="X8" s="6"/>
      <c r="Y8" s="6"/>
      <c r="Z8" s="6"/>
      <c r="AA8" s="6">
        <v>53119</v>
      </c>
      <c r="AB8" s="6">
        <v>13720</v>
      </c>
      <c r="AC8" s="6"/>
      <c r="AD8" s="6"/>
      <c r="AE8" s="6"/>
      <c r="AF8" s="6"/>
      <c r="AG8" s="6"/>
      <c r="AH8" s="6">
        <v>500</v>
      </c>
      <c r="AI8" s="6"/>
      <c r="AJ8" s="6"/>
      <c r="AK8" s="6">
        <v>14981</v>
      </c>
      <c r="AL8" s="6"/>
      <c r="AM8" s="6"/>
      <c r="AN8" s="6"/>
      <c r="AO8" s="6"/>
      <c r="AP8" s="6"/>
      <c r="AQ8" s="6"/>
      <c r="AR8" s="6"/>
      <c r="AS8" s="6"/>
      <c r="AT8" s="6">
        <v>5198</v>
      </c>
      <c r="AU8" s="6">
        <v>11070</v>
      </c>
      <c r="AV8" s="6"/>
      <c r="AW8" s="6"/>
      <c r="AX8" s="6">
        <v>4800</v>
      </c>
      <c r="AY8" s="6"/>
      <c r="AZ8" s="6"/>
      <c r="BA8" s="6"/>
      <c r="BB8" s="6">
        <v>2850</v>
      </c>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35"/>
    </row>
    <row r="9" ht="15" customHeight="1" spans="1:122">
      <c r="A9" s="33" t="s">
        <v>255</v>
      </c>
      <c r="B9" s="33"/>
      <c r="C9" s="33"/>
      <c r="D9" s="33" t="s">
        <v>469</v>
      </c>
      <c r="E9" s="33"/>
      <c r="F9" s="33" t="s">
        <v>465</v>
      </c>
      <c r="G9" s="33" t="s">
        <v>469</v>
      </c>
      <c r="H9" s="33"/>
      <c r="I9" s="33" t="s">
        <v>466</v>
      </c>
      <c r="J9" s="20" t="s">
        <v>467</v>
      </c>
      <c r="K9" s="20" t="s">
        <v>467</v>
      </c>
      <c r="L9" s="6">
        <v>60000</v>
      </c>
      <c r="M9" s="6"/>
      <c r="N9" s="6"/>
      <c r="O9" s="6"/>
      <c r="P9" s="6"/>
      <c r="Q9" s="6"/>
      <c r="R9" s="6"/>
      <c r="S9" s="6"/>
      <c r="T9" s="6"/>
      <c r="U9" s="6"/>
      <c r="V9" s="6"/>
      <c r="W9" s="6"/>
      <c r="X9" s="6"/>
      <c r="Y9" s="6"/>
      <c r="Z9" s="6"/>
      <c r="AA9" s="6">
        <v>60000</v>
      </c>
      <c r="AB9" s="6">
        <v>3775.55</v>
      </c>
      <c r="AC9" s="6"/>
      <c r="AD9" s="6"/>
      <c r="AE9" s="6"/>
      <c r="AF9" s="6"/>
      <c r="AG9" s="6"/>
      <c r="AH9" s="6"/>
      <c r="AI9" s="6"/>
      <c r="AJ9" s="6"/>
      <c r="AK9" s="6"/>
      <c r="AL9" s="6"/>
      <c r="AM9" s="6"/>
      <c r="AN9" s="6"/>
      <c r="AO9" s="6"/>
      <c r="AP9" s="6"/>
      <c r="AQ9" s="6"/>
      <c r="AR9" s="6"/>
      <c r="AS9" s="6"/>
      <c r="AT9" s="6"/>
      <c r="AU9" s="6"/>
      <c r="AV9" s="6"/>
      <c r="AW9" s="6">
        <v>53524.45</v>
      </c>
      <c r="AX9" s="6"/>
      <c r="AY9" s="6"/>
      <c r="AZ9" s="6"/>
      <c r="BA9" s="6"/>
      <c r="BB9" s="6">
        <v>2700</v>
      </c>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35"/>
    </row>
  </sheetData>
  <mergeCells count="137">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9">
      <formula1>HIDDENSHEETNAME!$M$2:$M$5</formula1>
    </dataValidation>
    <dataValidation type="list" allowBlank="1" sqref="I7:I9">
      <formula1>HIDDENSHEETNAME!$N$2:$N$5</formula1>
    </dataValidation>
    <dataValidation type="list" allowBlank="1" sqref="J7:K9">
      <formula1>HIDDENSHEETNAME!$A$2:$A$3</formula1>
    </dataValidation>
  </dataValidation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232</v>
      </c>
      <c r="B1" s="4"/>
      <c r="C1" s="4"/>
      <c r="D1" s="4"/>
      <c r="E1" s="4" t="s">
        <v>438</v>
      </c>
      <c r="F1" s="4"/>
      <c r="G1" s="4"/>
      <c r="H1" s="4" t="s">
        <v>439</v>
      </c>
      <c r="I1" s="4"/>
      <c r="J1" s="4"/>
      <c r="K1" s="4" t="s">
        <v>440</v>
      </c>
      <c r="L1" s="4"/>
      <c r="M1" s="4"/>
      <c r="N1" s="4"/>
      <c r="O1" s="4"/>
      <c r="P1" s="4" t="s">
        <v>441</v>
      </c>
      <c r="Q1" s="4"/>
      <c r="R1" s="4"/>
      <c r="S1" s="4"/>
      <c r="T1" s="29"/>
    </row>
    <row r="2" ht="15" customHeight="1" spans="1:20">
      <c r="A2" s="4" t="s">
        <v>240</v>
      </c>
      <c r="B2" s="4"/>
      <c r="C2" s="4"/>
      <c r="D2" s="4" t="s">
        <v>241</v>
      </c>
      <c r="E2" s="4" t="s">
        <v>248</v>
      </c>
      <c r="F2" s="4" t="s">
        <v>442</v>
      </c>
      <c r="G2" s="4" t="s">
        <v>443</v>
      </c>
      <c r="H2" s="4" t="s">
        <v>248</v>
      </c>
      <c r="I2" s="4" t="s">
        <v>269</v>
      </c>
      <c r="J2" s="4" t="s">
        <v>270</v>
      </c>
      <c r="K2" s="4" t="s">
        <v>248</v>
      </c>
      <c r="L2" s="4" t="s">
        <v>269</v>
      </c>
      <c r="M2" s="4"/>
      <c r="N2" s="4"/>
      <c r="O2" s="4" t="s">
        <v>270</v>
      </c>
      <c r="P2" s="4" t="s">
        <v>248</v>
      </c>
      <c r="Q2" s="4" t="s">
        <v>442</v>
      </c>
      <c r="R2" s="4" t="s">
        <v>443</v>
      </c>
      <c r="S2" s="4"/>
      <c r="T2" s="29"/>
    </row>
    <row r="3" ht="15" customHeight="1" spans="1:20">
      <c r="A3" s="4"/>
      <c r="B3" s="4"/>
      <c r="C3" s="4"/>
      <c r="D3" s="4"/>
      <c r="E3" s="4"/>
      <c r="F3" s="4"/>
      <c r="G3" s="4" t="s">
        <v>242</v>
      </c>
      <c r="H3" s="4"/>
      <c r="I3" s="4"/>
      <c r="J3" s="4" t="s">
        <v>242</v>
      </c>
      <c r="K3" s="4"/>
      <c r="L3" s="4" t="s">
        <v>242</v>
      </c>
      <c r="M3" s="4" t="s">
        <v>444</v>
      </c>
      <c r="N3" s="4" t="s">
        <v>445</v>
      </c>
      <c r="O3" s="4" t="s">
        <v>242</v>
      </c>
      <c r="P3" s="4"/>
      <c r="Q3" s="4"/>
      <c r="R3" s="4" t="s">
        <v>242</v>
      </c>
      <c r="S3" s="4" t="s">
        <v>446</v>
      </c>
      <c r="T3" s="29" t="s">
        <v>447</v>
      </c>
    </row>
    <row r="4" ht="30" customHeight="1" spans="1:20">
      <c r="A4" s="4"/>
      <c r="B4" s="4"/>
      <c r="C4" s="4"/>
      <c r="D4" s="4"/>
      <c r="E4" s="4"/>
      <c r="F4" s="4"/>
      <c r="G4" s="4"/>
      <c r="H4" s="4"/>
      <c r="I4" s="4"/>
      <c r="J4" s="4"/>
      <c r="K4" s="4"/>
      <c r="L4" s="4"/>
      <c r="M4" s="4"/>
      <c r="N4" s="4"/>
      <c r="O4" s="4"/>
      <c r="P4" s="4"/>
      <c r="Q4" s="4"/>
      <c r="R4" s="4"/>
      <c r="S4" s="4"/>
      <c r="T4" s="29"/>
    </row>
    <row r="5" ht="15" customHeight="1" spans="1:20">
      <c r="A5" s="4" t="s">
        <v>244</v>
      </c>
      <c r="B5" s="4" t="s">
        <v>245</v>
      </c>
      <c r="C5" s="4" t="s">
        <v>246</v>
      </c>
      <c r="D5" s="4" t="s">
        <v>247</v>
      </c>
      <c r="E5" s="3" t="s">
        <v>74</v>
      </c>
      <c r="F5" s="3" t="s">
        <v>75</v>
      </c>
      <c r="G5" s="3" t="s">
        <v>76</v>
      </c>
      <c r="H5" s="3" t="s">
        <v>77</v>
      </c>
      <c r="I5" s="3" t="s">
        <v>78</v>
      </c>
      <c r="J5" s="3" t="s">
        <v>79</v>
      </c>
      <c r="K5" s="3" t="s">
        <v>80</v>
      </c>
      <c r="L5" s="3" t="s">
        <v>81</v>
      </c>
      <c r="M5" s="3" t="s">
        <v>82</v>
      </c>
      <c r="N5" s="3" t="s">
        <v>126</v>
      </c>
      <c r="O5" s="3" t="s">
        <v>130</v>
      </c>
      <c r="P5" s="3" t="s">
        <v>136</v>
      </c>
      <c r="Q5" s="3" t="s">
        <v>141</v>
      </c>
      <c r="R5" s="3" t="s">
        <v>146</v>
      </c>
      <c r="S5" s="3" t="s">
        <v>151</v>
      </c>
      <c r="T5" s="11" t="s">
        <v>156</v>
      </c>
    </row>
    <row r="6" ht="15" customHeight="1" spans="1:20">
      <c r="A6" s="4"/>
      <c r="B6" s="4"/>
      <c r="C6" s="4"/>
      <c r="D6" s="4" t="s">
        <v>248</v>
      </c>
      <c r="E6" s="6"/>
      <c r="F6" s="6"/>
      <c r="G6" s="6"/>
      <c r="H6" s="6">
        <v>7973600</v>
      </c>
      <c r="I6" s="6"/>
      <c r="J6" s="6">
        <v>7973600</v>
      </c>
      <c r="K6" s="6">
        <v>7973600</v>
      </c>
      <c r="L6" s="6"/>
      <c r="M6" s="6"/>
      <c r="N6" s="6"/>
      <c r="O6" s="6">
        <v>7973600</v>
      </c>
      <c r="P6" s="6"/>
      <c r="Q6" s="6"/>
      <c r="R6" s="6"/>
      <c r="S6" s="6"/>
      <c r="T6" s="35"/>
    </row>
    <row r="7" ht="15" customHeight="1" spans="1:20">
      <c r="A7" s="33" t="s">
        <v>257</v>
      </c>
      <c r="B7" s="33"/>
      <c r="C7" s="33"/>
      <c r="D7" s="33" t="s">
        <v>258</v>
      </c>
      <c r="E7" s="6"/>
      <c r="F7" s="6"/>
      <c r="G7" s="6"/>
      <c r="H7" s="6">
        <v>7593600</v>
      </c>
      <c r="I7" s="6"/>
      <c r="J7" s="6">
        <v>7593600</v>
      </c>
      <c r="K7" s="6">
        <v>7593600</v>
      </c>
      <c r="L7" s="6"/>
      <c r="M7" s="6"/>
      <c r="N7" s="6"/>
      <c r="O7" s="6">
        <v>7593600</v>
      </c>
      <c r="P7" s="6"/>
      <c r="Q7" s="6"/>
      <c r="R7" s="6"/>
      <c r="S7" s="6"/>
      <c r="T7" s="35"/>
    </row>
    <row r="8" ht="15" customHeight="1" spans="1:20">
      <c r="A8" s="33" t="s">
        <v>259</v>
      </c>
      <c r="B8" s="33"/>
      <c r="C8" s="33"/>
      <c r="D8" s="33" t="s">
        <v>260</v>
      </c>
      <c r="E8" s="6"/>
      <c r="F8" s="6"/>
      <c r="G8" s="6"/>
      <c r="H8" s="6">
        <v>380000</v>
      </c>
      <c r="I8" s="6"/>
      <c r="J8" s="6">
        <v>380000</v>
      </c>
      <c r="K8" s="6">
        <v>380000</v>
      </c>
      <c r="L8" s="6"/>
      <c r="M8" s="6"/>
      <c r="N8" s="6"/>
      <c r="O8" s="6">
        <v>380000</v>
      </c>
      <c r="P8" s="6"/>
      <c r="Q8" s="6"/>
      <c r="R8" s="6"/>
      <c r="S8" s="6"/>
      <c r="T8" s="35"/>
    </row>
  </sheetData>
  <mergeCells count="30">
    <mergeCell ref="A1:D1"/>
    <mergeCell ref="E1:G1"/>
    <mergeCell ref="H1:J1"/>
    <mergeCell ref="K1:O1"/>
    <mergeCell ref="P1:T1"/>
    <mergeCell ref="L2:N2"/>
    <mergeCell ref="R2:T2"/>
    <mergeCell ref="A7:C7"/>
    <mergeCell ref="A8:C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outlinePr summaryBelow="0"/>
  </sheetPr>
  <dimension ref="A1:D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232</v>
      </c>
      <c r="B1" s="4"/>
      <c r="C1" s="4"/>
      <c r="D1" s="4"/>
      <c r="E1" s="4" t="s">
        <v>248</v>
      </c>
      <c r="F1" s="3" t="s">
        <v>320</v>
      </c>
      <c r="G1" s="3"/>
      <c r="H1" s="3"/>
      <c r="I1" s="3"/>
      <c r="J1" s="3"/>
      <c r="K1" s="3"/>
      <c r="L1" s="3"/>
      <c r="M1" s="3"/>
      <c r="N1" s="3"/>
      <c r="O1" s="3"/>
      <c r="P1" s="3"/>
      <c r="Q1" s="3"/>
      <c r="R1" s="3"/>
      <c r="S1" s="3"/>
      <c r="T1" s="3" t="s">
        <v>321</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322</v>
      </c>
      <c r="AW1" s="3"/>
      <c r="AX1" s="3"/>
      <c r="AY1" s="3"/>
      <c r="AZ1" s="3"/>
      <c r="BA1" s="3"/>
      <c r="BB1" s="3"/>
      <c r="BC1" s="3"/>
      <c r="BD1" s="3"/>
      <c r="BE1" s="3"/>
      <c r="BF1" s="3"/>
      <c r="BG1" s="3"/>
      <c r="BH1" s="3"/>
      <c r="BI1" s="3" t="s">
        <v>323</v>
      </c>
      <c r="BJ1" s="3"/>
      <c r="BK1" s="3"/>
      <c r="BL1" s="3"/>
      <c r="BM1" s="3"/>
      <c r="BN1" s="3" t="s">
        <v>324</v>
      </c>
      <c r="BO1" s="3"/>
      <c r="BP1" s="3"/>
      <c r="BQ1" s="3"/>
      <c r="BR1" s="3"/>
      <c r="BS1" s="3"/>
      <c r="BT1" s="3"/>
      <c r="BU1" s="3"/>
      <c r="BV1" s="3"/>
      <c r="BW1" s="3"/>
      <c r="BX1" s="3"/>
      <c r="BY1" s="3"/>
      <c r="BZ1" s="3"/>
      <c r="CA1" s="3" t="s">
        <v>325</v>
      </c>
      <c r="CB1" s="3"/>
      <c r="CC1" s="3"/>
      <c r="CD1" s="3"/>
      <c r="CE1" s="3"/>
      <c r="CF1" s="3"/>
      <c r="CG1" s="3"/>
      <c r="CH1" s="3"/>
      <c r="CI1" s="3"/>
      <c r="CJ1" s="3"/>
      <c r="CK1" s="3"/>
      <c r="CL1" s="3"/>
      <c r="CM1" s="3"/>
      <c r="CN1" s="3"/>
      <c r="CO1" s="3"/>
      <c r="CP1" s="3"/>
      <c r="CQ1" s="3"/>
      <c r="CR1" s="3" t="s">
        <v>326</v>
      </c>
      <c r="CS1" s="3"/>
      <c r="CT1" s="3"/>
      <c r="CU1" s="3" t="s">
        <v>327</v>
      </c>
      <c r="CV1" s="3"/>
      <c r="CW1" s="3"/>
      <c r="CX1" s="3"/>
      <c r="CY1" s="3"/>
      <c r="CZ1" s="3"/>
      <c r="DA1" s="3"/>
      <c r="DB1" s="3" t="s">
        <v>328</v>
      </c>
      <c r="DC1" s="3"/>
      <c r="DD1" s="3"/>
      <c r="DE1" s="3"/>
      <c r="DF1" s="3" t="s">
        <v>264</v>
      </c>
      <c r="DG1" s="3"/>
      <c r="DH1" s="3"/>
      <c r="DI1" s="3"/>
      <c r="DJ1" s="3"/>
      <c r="DK1" s="11"/>
    </row>
    <row r="2" ht="15" customHeight="1" spans="1:115">
      <c r="A2" s="4" t="s">
        <v>240</v>
      </c>
      <c r="B2" s="4"/>
      <c r="C2" s="4"/>
      <c r="D2" s="4" t="s">
        <v>241</v>
      </c>
      <c r="E2" s="4"/>
      <c r="F2" s="4" t="s">
        <v>242</v>
      </c>
      <c r="G2" s="4" t="s">
        <v>329</v>
      </c>
      <c r="H2" s="4" t="s">
        <v>330</v>
      </c>
      <c r="I2" s="4" t="s">
        <v>331</v>
      </c>
      <c r="J2" s="4" t="s">
        <v>332</v>
      </c>
      <c r="K2" s="4" t="s">
        <v>333</v>
      </c>
      <c r="L2" s="4" t="s">
        <v>334</v>
      </c>
      <c r="M2" s="4" t="s">
        <v>335</v>
      </c>
      <c r="N2" s="4" t="s">
        <v>336</v>
      </c>
      <c r="O2" s="4" t="s">
        <v>337</v>
      </c>
      <c r="P2" s="4" t="s">
        <v>338</v>
      </c>
      <c r="Q2" s="4" t="s">
        <v>262</v>
      </c>
      <c r="R2" s="4" t="s">
        <v>339</v>
      </c>
      <c r="S2" s="4" t="s">
        <v>340</v>
      </c>
      <c r="T2" s="4" t="s">
        <v>242</v>
      </c>
      <c r="U2" s="4" t="s">
        <v>341</v>
      </c>
      <c r="V2" s="4" t="s">
        <v>342</v>
      </c>
      <c r="W2" s="4" t="s">
        <v>343</v>
      </c>
      <c r="X2" s="4" t="s">
        <v>344</v>
      </c>
      <c r="Y2" s="4" t="s">
        <v>345</v>
      </c>
      <c r="Z2" s="4" t="s">
        <v>346</v>
      </c>
      <c r="AA2" s="4" t="s">
        <v>347</v>
      </c>
      <c r="AB2" s="4" t="s">
        <v>348</v>
      </c>
      <c r="AC2" s="4" t="s">
        <v>349</v>
      </c>
      <c r="AD2" s="4" t="s">
        <v>350</v>
      </c>
      <c r="AE2" s="4" t="s">
        <v>351</v>
      </c>
      <c r="AF2" s="4" t="s">
        <v>352</v>
      </c>
      <c r="AG2" s="4" t="s">
        <v>353</v>
      </c>
      <c r="AH2" s="4" t="s">
        <v>354</v>
      </c>
      <c r="AI2" s="4" t="s">
        <v>355</v>
      </c>
      <c r="AJ2" s="4" t="s">
        <v>356</v>
      </c>
      <c r="AK2" s="4" t="s">
        <v>357</v>
      </c>
      <c r="AL2" s="4" t="s">
        <v>358</v>
      </c>
      <c r="AM2" s="4" t="s">
        <v>359</v>
      </c>
      <c r="AN2" s="4" t="s">
        <v>360</v>
      </c>
      <c r="AO2" s="4" t="s">
        <v>361</v>
      </c>
      <c r="AP2" s="4" t="s">
        <v>362</v>
      </c>
      <c r="AQ2" s="4" t="s">
        <v>363</v>
      </c>
      <c r="AR2" s="4" t="s">
        <v>364</v>
      </c>
      <c r="AS2" s="4" t="s">
        <v>365</v>
      </c>
      <c r="AT2" s="4" t="s">
        <v>366</v>
      </c>
      <c r="AU2" s="4" t="s">
        <v>367</v>
      </c>
      <c r="AV2" s="4" t="s">
        <v>242</v>
      </c>
      <c r="AW2" s="4" t="s">
        <v>368</v>
      </c>
      <c r="AX2" s="4" t="s">
        <v>369</v>
      </c>
      <c r="AY2" s="4" t="s">
        <v>370</v>
      </c>
      <c r="AZ2" s="4" t="s">
        <v>371</v>
      </c>
      <c r="BA2" s="4" t="s">
        <v>372</v>
      </c>
      <c r="BB2" s="4" t="s">
        <v>373</v>
      </c>
      <c r="BC2" s="4" t="s">
        <v>374</v>
      </c>
      <c r="BD2" s="4" t="s">
        <v>375</v>
      </c>
      <c r="BE2" s="4" t="s">
        <v>376</v>
      </c>
      <c r="BF2" s="4" t="s">
        <v>377</v>
      </c>
      <c r="BG2" s="4" t="s">
        <v>378</v>
      </c>
      <c r="BH2" s="4" t="s">
        <v>379</v>
      </c>
      <c r="BI2" s="4" t="s">
        <v>242</v>
      </c>
      <c r="BJ2" s="4" t="s">
        <v>380</v>
      </c>
      <c r="BK2" s="4" t="s">
        <v>381</v>
      </c>
      <c r="BL2" s="4" t="s">
        <v>382</v>
      </c>
      <c r="BM2" s="4" t="s">
        <v>383</v>
      </c>
      <c r="BN2" s="4" t="s">
        <v>242</v>
      </c>
      <c r="BO2" s="4" t="s">
        <v>384</v>
      </c>
      <c r="BP2" s="4" t="s">
        <v>385</v>
      </c>
      <c r="BQ2" s="4" t="s">
        <v>386</v>
      </c>
      <c r="BR2" s="4" t="s">
        <v>387</v>
      </c>
      <c r="BS2" s="4" t="s">
        <v>388</v>
      </c>
      <c r="BT2" s="4" t="s">
        <v>389</v>
      </c>
      <c r="BU2" s="4" t="s">
        <v>390</v>
      </c>
      <c r="BV2" s="4" t="s">
        <v>391</v>
      </c>
      <c r="BW2" s="4" t="s">
        <v>392</v>
      </c>
      <c r="BX2" s="4" t="s">
        <v>393</v>
      </c>
      <c r="BY2" s="4" t="s">
        <v>394</v>
      </c>
      <c r="BZ2" s="4" t="s">
        <v>395</v>
      </c>
      <c r="CA2" s="4" t="s">
        <v>242</v>
      </c>
      <c r="CB2" s="4" t="s">
        <v>384</v>
      </c>
      <c r="CC2" s="4" t="s">
        <v>385</v>
      </c>
      <c r="CD2" s="4" t="s">
        <v>386</v>
      </c>
      <c r="CE2" s="4" t="s">
        <v>387</v>
      </c>
      <c r="CF2" s="4" t="s">
        <v>388</v>
      </c>
      <c r="CG2" s="4" t="s">
        <v>389</v>
      </c>
      <c r="CH2" s="4" t="s">
        <v>390</v>
      </c>
      <c r="CI2" s="4" t="s">
        <v>396</v>
      </c>
      <c r="CJ2" s="4" t="s">
        <v>397</v>
      </c>
      <c r="CK2" s="4" t="s">
        <v>398</v>
      </c>
      <c r="CL2" s="4" t="s">
        <v>399</v>
      </c>
      <c r="CM2" s="4" t="s">
        <v>391</v>
      </c>
      <c r="CN2" s="4" t="s">
        <v>392</v>
      </c>
      <c r="CO2" s="4" t="s">
        <v>393</v>
      </c>
      <c r="CP2" s="4" t="s">
        <v>394</v>
      </c>
      <c r="CQ2" s="4" t="s">
        <v>400</v>
      </c>
      <c r="CR2" s="4" t="s">
        <v>242</v>
      </c>
      <c r="CS2" s="4" t="s">
        <v>401</v>
      </c>
      <c r="CT2" s="4" t="s">
        <v>402</v>
      </c>
      <c r="CU2" s="4" t="s">
        <v>242</v>
      </c>
      <c r="CV2" s="4" t="s">
        <v>403</v>
      </c>
      <c r="CW2" s="4" t="s">
        <v>404</v>
      </c>
      <c r="CX2" s="4" t="s">
        <v>405</v>
      </c>
      <c r="CY2" s="4" t="s">
        <v>406</v>
      </c>
      <c r="CZ2" s="4" t="s">
        <v>407</v>
      </c>
      <c r="DA2" s="4" t="s">
        <v>402</v>
      </c>
      <c r="DB2" s="4" t="s">
        <v>242</v>
      </c>
      <c r="DC2" s="4" t="s">
        <v>408</v>
      </c>
      <c r="DD2" s="4" t="s">
        <v>409</v>
      </c>
      <c r="DE2" s="4" t="s">
        <v>410</v>
      </c>
      <c r="DF2" s="4" t="s">
        <v>242</v>
      </c>
      <c r="DG2" s="4" t="s">
        <v>411</v>
      </c>
      <c r="DH2" s="4" t="s">
        <v>412</v>
      </c>
      <c r="DI2" s="4" t="s">
        <v>413</v>
      </c>
      <c r="DJ2" s="4" t="s">
        <v>414</v>
      </c>
      <c r="DK2" s="29" t="s">
        <v>264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244</v>
      </c>
      <c r="B5" s="4" t="s">
        <v>245</v>
      </c>
      <c r="C5" s="4" t="s">
        <v>246</v>
      </c>
      <c r="D5" s="4" t="s">
        <v>247</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415</v>
      </c>
      <c r="CP5" s="4" t="s">
        <v>416</v>
      </c>
      <c r="CQ5" s="4" t="s">
        <v>417</v>
      </c>
      <c r="CR5" s="4" t="s">
        <v>418</v>
      </c>
      <c r="CS5" s="4" t="s">
        <v>419</v>
      </c>
      <c r="CT5" s="4" t="s">
        <v>420</v>
      </c>
      <c r="CU5" s="4" t="s">
        <v>421</v>
      </c>
      <c r="CV5" s="4" t="s">
        <v>422</v>
      </c>
      <c r="CW5" s="4" t="s">
        <v>423</v>
      </c>
      <c r="CX5" s="4" t="s">
        <v>424</v>
      </c>
      <c r="CY5" s="4" t="s">
        <v>425</v>
      </c>
      <c r="CZ5" s="4" t="s">
        <v>426</v>
      </c>
      <c r="DA5" s="4" t="s">
        <v>427</v>
      </c>
      <c r="DB5" s="4" t="s">
        <v>428</v>
      </c>
      <c r="DC5" s="4" t="s">
        <v>429</v>
      </c>
      <c r="DD5" s="4" t="s">
        <v>217</v>
      </c>
      <c r="DE5" s="4" t="s">
        <v>221</v>
      </c>
      <c r="DF5" s="4" t="s">
        <v>430</v>
      </c>
      <c r="DG5" s="4" t="s">
        <v>431</v>
      </c>
      <c r="DH5" s="4" t="s">
        <v>432</v>
      </c>
      <c r="DI5" s="4" t="s">
        <v>433</v>
      </c>
      <c r="DJ5" s="4" t="s">
        <v>434</v>
      </c>
      <c r="DK5" s="29" t="s">
        <v>435</v>
      </c>
    </row>
    <row r="6" ht="15" customHeight="1" spans="1:115">
      <c r="A6" s="4"/>
      <c r="B6" s="4"/>
      <c r="C6" s="4"/>
      <c r="D6" s="4" t="s">
        <v>248</v>
      </c>
      <c r="E6" s="6">
        <v>7973600</v>
      </c>
      <c r="F6" s="6"/>
      <c r="G6" s="6"/>
      <c r="H6" s="6"/>
      <c r="I6" s="6"/>
      <c r="J6" s="6"/>
      <c r="K6" s="6"/>
      <c r="L6" s="6"/>
      <c r="M6" s="6"/>
      <c r="N6" s="6"/>
      <c r="O6" s="6"/>
      <c r="P6" s="6"/>
      <c r="Q6" s="6"/>
      <c r="R6" s="6"/>
      <c r="S6" s="6"/>
      <c r="T6" s="6">
        <v>2240000</v>
      </c>
      <c r="U6" s="6"/>
      <c r="V6" s="6"/>
      <c r="W6" s="6">
        <v>139876.35</v>
      </c>
      <c r="X6" s="6"/>
      <c r="Y6" s="6"/>
      <c r="Z6" s="6"/>
      <c r="AA6" s="6"/>
      <c r="AB6" s="6"/>
      <c r="AC6" s="6"/>
      <c r="AD6" s="6">
        <v>100143.65</v>
      </c>
      <c r="AE6" s="6"/>
      <c r="AF6" s="6"/>
      <c r="AG6" s="6"/>
      <c r="AH6" s="6"/>
      <c r="AI6" s="6">
        <v>1860000</v>
      </c>
      <c r="AJ6" s="6"/>
      <c r="AK6" s="6"/>
      <c r="AL6" s="6"/>
      <c r="AM6" s="6"/>
      <c r="AN6" s="6"/>
      <c r="AO6" s="6"/>
      <c r="AP6" s="6"/>
      <c r="AQ6" s="6"/>
      <c r="AR6" s="6"/>
      <c r="AS6" s="6"/>
      <c r="AT6" s="6"/>
      <c r="AU6" s="6">
        <v>139980</v>
      </c>
      <c r="AV6" s="6">
        <v>5733600</v>
      </c>
      <c r="AW6" s="6"/>
      <c r="AX6" s="6"/>
      <c r="AY6" s="6"/>
      <c r="AZ6" s="6"/>
      <c r="BA6" s="6"/>
      <c r="BB6" s="6"/>
      <c r="BC6" s="6"/>
      <c r="BD6" s="6"/>
      <c r="BE6" s="6"/>
      <c r="BF6" s="6"/>
      <c r="BG6" s="6"/>
      <c r="BH6" s="6">
        <v>5733600</v>
      </c>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5"/>
    </row>
    <row r="7" ht="15" customHeight="1" spans="1:115">
      <c r="A7" s="33" t="s">
        <v>257</v>
      </c>
      <c r="B7" s="33"/>
      <c r="C7" s="33"/>
      <c r="D7" s="33" t="s">
        <v>258</v>
      </c>
      <c r="E7" s="6">
        <v>7593600</v>
      </c>
      <c r="F7" s="6"/>
      <c r="G7" s="6"/>
      <c r="H7" s="6"/>
      <c r="I7" s="6"/>
      <c r="J7" s="6"/>
      <c r="K7" s="6"/>
      <c r="L7" s="6"/>
      <c r="M7" s="6"/>
      <c r="N7" s="6"/>
      <c r="O7" s="6"/>
      <c r="P7" s="6"/>
      <c r="Q7" s="6"/>
      <c r="R7" s="6"/>
      <c r="S7" s="6"/>
      <c r="T7" s="6">
        <v>1860000</v>
      </c>
      <c r="U7" s="6"/>
      <c r="V7" s="6"/>
      <c r="W7" s="6"/>
      <c r="X7" s="6"/>
      <c r="Y7" s="6"/>
      <c r="Z7" s="6"/>
      <c r="AA7" s="6"/>
      <c r="AB7" s="6"/>
      <c r="AC7" s="6"/>
      <c r="AD7" s="6"/>
      <c r="AE7" s="6"/>
      <c r="AF7" s="6"/>
      <c r="AG7" s="6"/>
      <c r="AH7" s="6"/>
      <c r="AI7" s="6">
        <v>1860000</v>
      </c>
      <c r="AJ7" s="6"/>
      <c r="AK7" s="6"/>
      <c r="AL7" s="6"/>
      <c r="AM7" s="6"/>
      <c r="AN7" s="6"/>
      <c r="AO7" s="6"/>
      <c r="AP7" s="6"/>
      <c r="AQ7" s="6"/>
      <c r="AR7" s="6"/>
      <c r="AS7" s="6"/>
      <c r="AT7" s="6"/>
      <c r="AU7" s="6"/>
      <c r="AV7" s="6">
        <v>5733600</v>
      </c>
      <c r="AW7" s="6"/>
      <c r="AX7" s="6"/>
      <c r="AY7" s="6"/>
      <c r="AZ7" s="6"/>
      <c r="BA7" s="6"/>
      <c r="BB7" s="6"/>
      <c r="BC7" s="6"/>
      <c r="BD7" s="6"/>
      <c r="BE7" s="6"/>
      <c r="BF7" s="6"/>
      <c r="BG7" s="6"/>
      <c r="BH7" s="6">
        <v>5733600</v>
      </c>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5"/>
    </row>
    <row r="8" ht="15" customHeight="1" spans="1:115">
      <c r="A8" s="33" t="s">
        <v>259</v>
      </c>
      <c r="B8" s="33"/>
      <c r="C8" s="33"/>
      <c r="D8" s="33" t="s">
        <v>260</v>
      </c>
      <c r="E8" s="6">
        <v>380000</v>
      </c>
      <c r="F8" s="6"/>
      <c r="G8" s="6"/>
      <c r="H8" s="6"/>
      <c r="I8" s="6"/>
      <c r="J8" s="6"/>
      <c r="K8" s="6"/>
      <c r="L8" s="6"/>
      <c r="M8" s="6"/>
      <c r="N8" s="6"/>
      <c r="O8" s="6"/>
      <c r="P8" s="6"/>
      <c r="Q8" s="6"/>
      <c r="R8" s="6"/>
      <c r="S8" s="6"/>
      <c r="T8" s="6">
        <v>380000</v>
      </c>
      <c r="U8" s="6"/>
      <c r="V8" s="6"/>
      <c r="W8" s="6">
        <v>139876.35</v>
      </c>
      <c r="X8" s="6"/>
      <c r="Y8" s="6"/>
      <c r="Z8" s="6"/>
      <c r="AA8" s="6"/>
      <c r="AB8" s="6"/>
      <c r="AC8" s="6"/>
      <c r="AD8" s="6">
        <v>100143.65</v>
      </c>
      <c r="AE8" s="6"/>
      <c r="AF8" s="6"/>
      <c r="AG8" s="6"/>
      <c r="AH8" s="6"/>
      <c r="AI8" s="6"/>
      <c r="AJ8" s="6"/>
      <c r="AK8" s="6"/>
      <c r="AL8" s="6"/>
      <c r="AM8" s="6"/>
      <c r="AN8" s="6"/>
      <c r="AO8" s="6"/>
      <c r="AP8" s="6"/>
      <c r="AQ8" s="6"/>
      <c r="AR8" s="6"/>
      <c r="AS8" s="6"/>
      <c r="AT8" s="6"/>
      <c r="AU8" s="6">
        <v>139980</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5"/>
    </row>
    <row r="9" ht="15" customHeight="1" spans="1:115">
      <c r="A9" s="36" t="s">
        <v>437</v>
      </c>
      <c r="B9" s="36"/>
      <c r="C9" s="36"/>
      <c r="D9" s="36"/>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D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outlinePr summaryBelow="0"/>
  </sheetPr>
  <dimension ref="A1:DR9"/>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232</v>
      </c>
      <c r="B1" s="4"/>
      <c r="C1" s="4"/>
      <c r="D1" s="4"/>
      <c r="E1" s="4"/>
      <c r="F1" s="4"/>
      <c r="G1" s="4"/>
      <c r="H1" s="4"/>
      <c r="I1" s="4"/>
      <c r="J1" s="4"/>
      <c r="K1" s="4"/>
      <c r="L1" s="4" t="s">
        <v>248</v>
      </c>
      <c r="M1" s="3" t="s">
        <v>320</v>
      </c>
      <c r="N1" s="3"/>
      <c r="O1" s="3"/>
      <c r="P1" s="3"/>
      <c r="Q1" s="3"/>
      <c r="R1" s="3"/>
      <c r="S1" s="3"/>
      <c r="T1" s="3"/>
      <c r="U1" s="3"/>
      <c r="V1" s="3"/>
      <c r="W1" s="3"/>
      <c r="X1" s="3"/>
      <c r="Y1" s="3"/>
      <c r="Z1" s="3"/>
      <c r="AA1" s="3" t="s">
        <v>321</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322</v>
      </c>
      <c r="BD1" s="3"/>
      <c r="BE1" s="3"/>
      <c r="BF1" s="3"/>
      <c r="BG1" s="3"/>
      <c r="BH1" s="3"/>
      <c r="BI1" s="3"/>
      <c r="BJ1" s="3"/>
      <c r="BK1" s="3"/>
      <c r="BL1" s="3"/>
      <c r="BM1" s="3"/>
      <c r="BN1" s="3"/>
      <c r="BO1" s="3"/>
      <c r="BP1" s="3" t="s">
        <v>323</v>
      </c>
      <c r="BQ1" s="3"/>
      <c r="BR1" s="3"/>
      <c r="BS1" s="3"/>
      <c r="BT1" s="3"/>
      <c r="BU1" s="3" t="s">
        <v>324</v>
      </c>
      <c r="BV1" s="3"/>
      <c r="BW1" s="3"/>
      <c r="BX1" s="3"/>
      <c r="BY1" s="3"/>
      <c r="BZ1" s="3"/>
      <c r="CA1" s="3"/>
      <c r="CB1" s="3"/>
      <c r="CC1" s="3"/>
      <c r="CD1" s="3"/>
      <c r="CE1" s="3"/>
      <c r="CF1" s="3"/>
      <c r="CG1" s="3"/>
      <c r="CH1" s="3" t="s">
        <v>325</v>
      </c>
      <c r="CI1" s="3"/>
      <c r="CJ1" s="3"/>
      <c r="CK1" s="3"/>
      <c r="CL1" s="3"/>
      <c r="CM1" s="3"/>
      <c r="CN1" s="3"/>
      <c r="CO1" s="3"/>
      <c r="CP1" s="3"/>
      <c r="CQ1" s="3"/>
      <c r="CR1" s="3"/>
      <c r="CS1" s="3"/>
      <c r="CT1" s="3"/>
      <c r="CU1" s="3"/>
      <c r="CV1" s="3"/>
      <c r="CW1" s="3"/>
      <c r="CX1" s="3"/>
      <c r="CY1" s="3" t="s">
        <v>326</v>
      </c>
      <c r="CZ1" s="3"/>
      <c r="DA1" s="3"/>
      <c r="DB1" s="3" t="s">
        <v>327</v>
      </c>
      <c r="DC1" s="3"/>
      <c r="DD1" s="3"/>
      <c r="DE1" s="3"/>
      <c r="DF1" s="3"/>
      <c r="DG1" s="3"/>
      <c r="DH1" s="3"/>
      <c r="DI1" s="3" t="s">
        <v>328</v>
      </c>
      <c r="DJ1" s="3"/>
      <c r="DK1" s="3"/>
      <c r="DL1" s="3"/>
      <c r="DM1" s="3" t="s">
        <v>264</v>
      </c>
      <c r="DN1" s="3"/>
      <c r="DO1" s="3"/>
      <c r="DP1" s="3"/>
      <c r="DQ1" s="3"/>
      <c r="DR1" s="11"/>
    </row>
    <row r="2" ht="15" customHeight="1" spans="1:122">
      <c r="A2" s="4" t="s">
        <v>240</v>
      </c>
      <c r="B2" s="4"/>
      <c r="C2" s="4"/>
      <c r="D2" s="4" t="s">
        <v>456</v>
      </c>
      <c r="E2" s="4" t="s">
        <v>457</v>
      </c>
      <c r="F2" s="4" t="s">
        <v>458</v>
      </c>
      <c r="G2" s="4" t="s">
        <v>459</v>
      </c>
      <c r="H2" s="4" t="s">
        <v>460</v>
      </c>
      <c r="I2" s="4" t="s">
        <v>461</v>
      </c>
      <c r="J2" s="4" t="s">
        <v>462</v>
      </c>
      <c r="K2" s="4" t="s">
        <v>463</v>
      </c>
      <c r="L2" s="4"/>
      <c r="M2" s="4" t="s">
        <v>242</v>
      </c>
      <c r="N2" s="4" t="s">
        <v>329</v>
      </c>
      <c r="O2" s="4" t="s">
        <v>330</v>
      </c>
      <c r="P2" s="4" t="s">
        <v>331</v>
      </c>
      <c r="Q2" s="4" t="s">
        <v>332</v>
      </c>
      <c r="R2" s="4" t="s">
        <v>333</v>
      </c>
      <c r="S2" s="4" t="s">
        <v>334</v>
      </c>
      <c r="T2" s="4" t="s">
        <v>335</v>
      </c>
      <c r="U2" s="4" t="s">
        <v>336</v>
      </c>
      <c r="V2" s="4" t="s">
        <v>337</v>
      </c>
      <c r="W2" s="4" t="s">
        <v>338</v>
      </c>
      <c r="X2" s="4" t="s">
        <v>262</v>
      </c>
      <c r="Y2" s="4" t="s">
        <v>339</v>
      </c>
      <c r="Z2" s="4" t="s">
        <v>340</v>
      </c>
      <c r="AA2" s="4" t="s">
        <v>242</v>
      </c>
      <c r="AB2" s="4" t="s">
        <v>341</v>
      </c>
      <c r="AC2" s="4" t="s">
        <v>342</v>
      </c>
      <c r="AD2" s="4" t="s">
        <v>343</v>
      </c>
      <c r="AE2" s="4" t="s">
        <v>344</v>
      </c>
      <c r="AF2" s="4" t="s">
        <v>345</v>
      </c>
      <c r="AG2" s="4" t="s">
        <v>346</v>
      </c>
      <c r="AH2" s="4" t="s">
        <v>347</v>
      </c>
      <c r="AI2" s="4" t="s">
        <v>348</v>
      </c>
      <c r="AJ2" s="4" t="s">
        <v>349</v>
      </c>
      <c r="AK2" s="4" t="s">
        <v>350</v>
      </c>
      <c r="AL2" s="4" t="s">
        <v>351</v>
      </c>
      <c r="AM2" s="4" t="s">
        <v>352</v>
      </c>
      <c r="AN2" s="4" t="s">
        <v>353</v>
      </c>
      <c r="AO2" s="4" t="s">
        <v>354</v>
      </c>
      <c r="AP2" s="4" t="s">
        <v>355</v>
      </c>
      <c r="AQ2" s="4" t="s">
        <v>356</v>
      </c>
      <c r="AR2" s="4" t="s">
        <v>357</v>
      </c>
      <c r="AS2" s="4" t="s">
        <v>358</v>
      </c>
      <c r="AT2" s="4" t="s">
        <v>359</v>
      </c>
      <c r="AU2" s="4" t="s">
        <v>360</v>
      </c>
      <c r="AV2" s="4" t="s">
        <v>361</v>
      </c>
      <c r="AW2" s="4" t="s">
        <v>362</v>
      </c>
      <c r="AX2" s="4" t="s">
        <v>363</v>
      </c>
      <c r="AY2" s="4" t="s">
        <v>364</v>
      </c>
      <c r="AZ2" s="4" t="s">
        <v>365</v>
      </c>
      <c r="BA2" s="4" t="s">
        <v>366</v>
      </c>
      <c r="BB2" s="4" t="s">
        <v>367</v>
      </c>
      <c r="BC2" s="4" t="s">
        <v>242</v>
      </c>
      <c r="BD2" s="4" t="s">
        <v>368</v>
      </c>
      <c r="BE2" s="4" t="s">
        <v>369</v>
      </c>
      <c r="BF2" s="4" t="s">
        <v>370</v>
      </c>
      <c r="BG2" s="4" t="s">
        <v>371</v>
      </c>
      <c r="BH2" s="4" t="s">
        <v>372</v>
      </c>
      <c r="BI2" s="4" t="s">
        <v>373</v>
      </c>
      <c r="BJ2" s="4" t="s">
        <v>374</v>
      </c>
      <c r="BK2" s="4" t="s">
        <v>375</v>
      </c>
      <c r="BL2" s="4" t="s">
        <v>376</v>
      </c>
      <c r="BM2" s="4" t="s">
        <v>377</v>
      </c>
      <c r="BN2" s="4" t="s">
        <v>378</v>
      </c>
      <c r="BO2" s="4" t="s">
        <v>379</v>
      </c>
      <c r="BP2" s="4" t="s">
        <v>242</v>
      </c>
      <c r="BQ2" s="4" t="s">
        <v>380</v>
      </c>
      <c r="BR2" s="4" t="s">
        <v>381</v>
      </c>
      <c r="BS2" s="4" t="s">
        <v>382</v>
      </c>
      <c r="BT2" s="4" t="s">
        <v>383</v>
      </c>
      <c r="BU2" s="4" t="s">
        <v>242</v>
      </c>
      <c r="BV2" s="4" t="s">
        <v>384</v>
      </c>
      <c r="BW2" s="4" t="s">
        <v>385</v>
      </c>
      <c r="BX2" s="4" t="s">
        <v>386</v>
      </c>
      <c r="BY2" s="4" t="s">
        <v>387</v>
      </c>
      <c r="BZ2" s="4" t="s">
        <v>388</v>
      </c>
      <c r="CA2" s="4" t="s">
        <v>389</v>
      </c>
      <c r="CB2" s="4" t="s">
        <v>390</v>
      </c>
      <c r="CC2" s="4" t="s">
        <v>391</v>
      </c>
      <c r="CD2" s="4" t="s">
        <v>392</v>
      </c>
      <c r="CE2" s="4" t="s">
        <v>393</v>
      </c>
      <c r="CF2" s="4" t="s">
        <v>394</v>
      </c>
      <c r="CG2" s="4" t="s">
        <v>395</v>
      </c>
      <c r="CH2" s="4" t="s">
        <v>242</v>
      </c>
      <c r="CI2" s="4" t="s">
        <v>384</v>
      </c>
      <c r="CJ2" s="4" t="s">
        <v>385</v>
      </c>
      <c r="CK2" s="4" t="s">
        <v>386</v>
      </c>
      <c r="CL2" s="4" t="s">
        <v>387</v>
      </c>
      <c r="CM2" s="4" t="s">
        <v>388</v>
      </c>
      <c r="CN2" s="4" t="s">
        <v>389</v>
      </c>
      <c r="CO2" s="4" t="s">
        <v>390</v>
      </c>
      <c r="CP2" s="4" t="s">
        <v>396</v>
      </c>
      <c r="CQ2" s="4" t="s">
        <v>397</v>
      </c>
      <c r="CR2" s="4" t="s">
        <v>398</v>
      </c>
      <c r="CS2" s="4" t="s">
        <v>399</v>
      </c>
      <c r="CT2" s="4" t="s">
        <v>391</v>
      </c>
      <c r="CU2" s="4" t="s">
        <v>392</v>
      </c>
      <c r="CV2" s="4" t="s">
        <v>393</v>
      </c>
      <c r="CW2" s="4" t="s">
        <v>394</v>
      </c>
      <c r="CX2" s="4" t="s">
        <v>400</v>
      </c>
      <c r="CY2" s="4" t="s">
        <v>242</v>
      </c>
      <c r="CZ2" s="4" t="s">
        <v>401</v>
      </c>
      <c r="DA2" s="4" t="s">
        <v>402</v>
      </c>
      <c r="DB2" s="4" t="s">
        <v>242</v>
      </c>
      <c r="DC2" s="4" t="s">
        <v>403</v>
      </c>
      <c r="DD2" s="4" t="s">
        <v>404</v>
      </c>
      <c r="DE2" s="4" t="s">
        <v>405</v>
      </c>
      <c r="DF2" s="4" t="s">
        <v>406</v>
      </c>
      <c r="DG2" s="4" t="s">
        <v>407</v>
      </c>
      <c r="DH2" s="4" t="s">
        <v>402</v>
      </c>
      <c r="DI2" s="4" t="s">
        <v>242</v>
      </c>
      <c r="DJ2" s="4" t="s">
        <v>408</v>
      </c>
      <c r="DK2" s="4" t="s">
        <v>409</v>
      </c>
      <c r="DL2" s="4" t="s">
        <v>410</v>
      </c>
      <c r="DM2" s="4" t="s">
        <v>242</v>
      </c>
      <c r="DN2" s="4" t="s">
        <v>411</v>
      </c>
      <c r="DO2" s="4" t="s">
        <v>412</v>
      </c>
      <c r="DP2" s="4" t="s">
        <v>413</v>
      </c>
      <c r="DQ2" s="4" t="s">
        <v>414</v>
      </c>
      <c r="DR2" s="29" t="s">
        <v>264</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244</v>
      </c>
      <c r="B5" s="4" t="s">
        <v>245</v>
      </c>
      <c r="C5" s="4" t="s">
        <v>246</v>
      </c>
      <c r="D5" s="4" t="s">
        <v>247</v>
      </c>
      <c r="E5" s="4" t="s">
        <v>135</v>
      </c>
      <c r="F5" s="4" t="s">
        <v>135</v>
      </c>
      <c r="G5" s="4" t="s">
        <v>135</v>
      </c>
      <c r="H5" s="4" t="s">
        <v>135</v>
      </c>
      <c r="I5" s="4" t="s">
        <v>135</v>
      </c>
      <c r="J5" s="4" t="s">
        <v>135</v>
      </c>
      <c r="K5" s="4" t="s">
        <v>135</v>
      </c>
      <c r="L5" s="4" t="s">
        <v>74</v>
      </c>
      <c r="M5" s="4" t="s">
        <v>75</v>
      </c>
      <c r="N5" s="4" t="s">
        <v>76</v>
      </c>
      <c r="O5" s="4" t="s">
        <v>77</v>
      </c>
      <c r="P5" s="4" t="s">
        <v>78</v>
      </c>
      <c r="Q5" s="4" t="s">
        <v>79</v>
      </c>
      <c r="R5" s="4" t="s">
        <v>80</v>
      </c>
      <c r="S5" s="4" t="s">
        <v>81</v>
      </c>
      <c r="T5" s="4" t="s">
        <v>82</v>
      </c>
      <c r="U5" s="4" t="s">
        <v>126</v>
      </c>
      <c r="V5" s="4" t="s">
        <v>130</v>
      </c>
      <c r="W5" s="4" t="s">
        <v>136</v>
      </c>
      <c r="X5" s="4" t="s">
        <v>141</v>
      </c>
      <c r="Y5" s="4" t="s">
        <v>146</v>
      </c>
      <c r="Z5" s="4" t="s">
        <v>151</v>
      </c>
      <c r="AA5" s="4" t="s">
        <v>156</v>
      </c>
      <c r="AB5" s="4" t="s">
        <v>161</v>
      </c>
      <c r="AC5" s="4" t="s">
        <v>166</v>
      </c>
      <c r="AD5" s="4" t="s">
        <v>171</v>
      </c>
      <c r="AE5" s="4" t="s">
        <v>176</v>
      </c>
      <c r="AF5" s="4" t="s">
        <v>181</v>
      </c>
      <c r="AG5" s="4" t="s">
        <v>186</v>
      </c>
      <c r="AH5" s="4" t="s">
        <v>190</v>
      </c>
      <c r="AI5" s="4" t="s">
        <v>194</v>
      </c>
      <c r="AJ5" s="4" t="s">
        <v>198</v>
      </c>
      <c r="AK5" s="4" t="s">
        <v>202</v>
      </c>
      <c r="AL5" s="4" t="s">
        <v>207</v>
      </c>
      <c r="AM5" s="4" t="s">
        <v>211</v>
      </c>
      <c r="AN5" s="4" t="s">
        <v>215</v>
      </c>
      <c r="AO5" s="4" t="s">
        <v>220</v>
      </c>
      <c r="AP5" s="4" t="s">
        <v>225</v>
      </c>
      <c r="AQ5" s="4" t="s">
        <v>85</v>
      </c>
      <c r="AR5" s="4" t="s">
        <v>90</v>
      </c>
      <c r="AS5" s="4" t="s">
        <v>95</v>
      </c>
      <c r="AT5" s="4" t="s">
        <v>100</v>
      </c>
      <c r="AU5" s="4" t="s">
        <v>105</v>
      </c>
      <c r="AV5" s="4" t="s">
        <v>110</v>
      </c>
      <c r="AW5" s="4" t="s">
        <v>115</v>
      </c>
      <c r="AX5" s="4" t="s">
        <v>120</v>
      </c>
      <c r="AY5" s="4" t="s">
        <v>124</v>
      </c>
      <c r="AZ5" s="4" t="s">
        <v>128</v>
      </c>
      <c r="BA5" s="4" t="s">
        <v>132</v>
      </c>
      <c r="BB5" s="4" t="s">
        <v>138</v>
      </c>
      <c r="BC5" s="4" t="s">
        <v>143</v>
      </c>
      <c r="BD5" s="4" t="s">
        <v>148</v>
      </c>
      <c r="BE5" s="4" t="s">
        <v>153</v>
      </c>
      <c r="BF5" s="4" t="s">
        <v>158</v>
      </c>
      <c r="BG5" s="4" t="s">
        <v>163</v>
      </c>
      <c r="BH5" s="4" t="s">
        <v>168</v>
      </c>
      <c r="BI5" s="4" t="s">
        <v>173</v>
      </c>
      <c r="BJ5" s="4" t="s">
        <v>178</v>
      </c>
      <c r="BK5" s="4" t="s">
        <v>183</v>
      </c>
      <c r="BL5" s="4" t="s">
        <v>188</v>
      </c>
      <c r="BM5" s="4" t="s">
        <v>192</v>
      </c>
      <c r="BN5" s="4" t="s">
        <v>196</v>
      </c>
      <c r="BO5" s="4" t="s">
        <v>200</v>
      </c>
      <c r="BP5" s="4" t="s">
        <v>204</v>
      </c>
      <c r="BQ5" s="4" t="s">
        <v>87</v>
      </c>
      <c r="BR5" s="4" t="s">
        <v>92</v>
      </c>
      <c r="BS5" s="4" t="s">
        <v>97</v>
      </c>
      <c r="BT5" s="4" t="s">
        <v>102</v>
      </c>
      <c r="BU5" s="4" t="s">
        <v>107</v>
      </c>
      <c r="BV5" s="4" t="s">
        <v>112</v>
      </c>
      <c r="BW5" s="4" t="s">
        <v>117</v>
      </c>
      <c r="BX5" s="4" t="s">
        <v>122</v>
      </c>
      <c r="BY5" s="4" t="s">
        <v>125</v>
      </c>
      <c r="BZ5" s="4" t="s">
        <v>129</v>
      </c>
      <c r="CA5" s="4" t="s">
        <v>134</v>
      </c>
      <c r="CB5" s="4" t="s">
        <v>140</v>
      </c>
      <c r="CC5" s="4" t="s">
        <v>145</v>
      </c>
      <c r="CD5" s="4" t="s">
        <v>150</v>
      </c>
      <c r="CE5" s="4" t="s">
        <v>155</v>
      </c>
      <c r="CF5" s="4" t="s">
        <v>160</v>
      </c>
      <c r="CG5" s="4" t="s">
        <v>165</v>
      </c>
      <c r="CH5" s="4" t="s">
        <v>170</v>
      </c>
      <c r="CI5" s="4" t="s">
        <v>175</v>
      </c>
      <c r="CJ5" s="4" t="s">
        <v>180</v>
      </c>
      <c r="CK5" s="4" t="s">
        <v>185</v>
      </c>
      <c r="CL5" s="4" t="s">
        <v>189</v>
      </c>
      <c r="CM5" s="4" t="s">
        <v>193</v>
      </c>
      <c r="CN5" s="4" t="s">
        <v>197</v>
      </c>
      <c r="CO5" s="4" t="s">
        <v>201</v>
      </c>
      <c r="CP5" s="4" t="s">
        <v>205</v>
      </c>
      <c r="CQ5" s="4" t="s">
        <v>209</v>
      </c>
      <c r="CR5" s="4" t="s">
        <v>213</v>
      </c>
      <c r="CS5" s="4" t="s">
        <v>219</v>
      </c>
      <c r="CT5" s="4" t="s">
        <v>223</v>
      </c>
      <c r="CU5" s="4" t="s">
        <v>226</v>
      </c>
      <c r="CV5" s="4" t="s">
        <v>415</v>
      </c>
      <c r="CW5" s="4" t="s">
        <v>416</v>
      </c>
      <c r="CX5" s="4" t="s">
        <v>417</v>
      </c>
      <c r="CY5" s="4" t="s">
        <v>418</v>
      </c>
      <c r="CZ5" s="4" t="s">
        <v>419</v>
      </c>
      <c r="DA5" s="4" t="s">
        <v>420</v>
      </c>
      <c r="DB5" s="4" t="s">
        <v>421</v>
      </c>
      <c r="DC5" s="4" t="s">
        <v>422</v>
      </c>
      <c r="DD5" s="4" t="s">
        <v>423</v>
      </c>
      <c r="DE5" s="4" t="s">
        <v>424</v>
      </c>
      <c r="DF5" s="4" t="s">
        <v>425</v>
      </c>
      <c r="DG5" s="4" t="s">
        <v>426</v>
      </c>
      <c r="DH5" s="4" t="s">
        <v>427</v>
      </c>
      <c r="DI5" s="4" t="s">
        <v>428</v>
      </c>
      <c r="DJ5" s="4" t="s">
        <v>429</v>
      </c>
      <c r="DK5" s="4" t="s">
        <v>217</v>
      </c>
      <c r="DL5" s="4" t="s">
        <v>221</v>
      </c>
      <c r="DM5" s="4" t="s">
        <v>430</v>
      </c>
      <c r="DN5" s="4" t="s">
        <v>431</v>
      </c>
      <c r="DO5" s="4" t="s">
        <v>432</v>
      </c>
      <c r="DP5" s="4" t="s">
        <v>433</v>
      </c>
      <c r="DQ5" s="4" t="s">
        <v>434</v>
      </c>
      <c r="DR5" s="29" t="s">
        <v>435</v>
      </c>
    </row>
    <row r="6" ht="15" customHeight="1" spans="1:122">
      <c r="A6" s="4"/>
      <c r="B6" s="4"/>
      <c r="C6" s="4"/>
      <c r="D6" s="4" t="s">
        <v>248</v>
      </c>
      <c r="E6" s="20" t="s">
        <v>135</v>
      </c>
      <c r="F6" s="20" t="s">
        <v>135</v>
      </c>
      <c r="G6" s="20" t="s">
        <v>135</v>
      </c>
      <c r="H6" s="20" t="s">
        <v>135</v>
      </c>
      <c r="I6" s="20" t="s">
        <v>135</v>
      </c>
      <c r="J6" s="20" t="s">
        <v>135</v>
      </c>
      <c r="K6" s="20" t="s">
        <v>135</v>
      </c>
      <c r="L6" s="6">
        <v>7973600</v>
      </c>
      <c r="M6" s="6"/>
      <c r="N6" s="6"/>
      <c r="O6" s="6"/>
      <c r="P6" s="6"/>
      <c r="Q6" s="6"/>
      <c r="R6" s="6"/>
      <c r="S6" s="6"/>
      <c r="T6" s="6"/>
      <c r="U6" s="6"/>
      <c r="V6" s="6"/>
      <c r="W6" s="6"/>
      <c r="X6" s="6"/>
      <c r="Y6" s="6"/>
      <c r="Z6" s="6"/>
      <c r="AA6" s="6">
        <v>2240000</v>
      </c>
      <c r="AB6" s="6"/>
      <c r="AC6" s="6"/>
      <c r="AD6" s="6">
        <v>139876.35</v>
      </c>
      <c r="AE6" s="6"/>
      <c r="AF6" s="6"/>
      <c r="AG6" s="6"/>
      <c r="AH6" s="6"/>
      <c r="AI6" s="6"/>
      <c r="AJ6" s="6"/>
      <c r="AK6" s="6">
        <v>100143.65</v>
      </c>
      <c r="AL6" s="6"/>
      <c r="AM6" s="6"/>
      <c r="AN6" s="6"/>
      <c r="AO6" s="6"/>
      <c r="AP6" s="6">
        <v>1860000</v>
      </c>
      <c r="AQ6" s="6"/>
      <c r="AR6" s="6"/>
      <c r="AS6" s="6"/>
      <c r="AT6" s="6"/>
      <c r="AU6" s="6"/>
      <c r="AV6" s="6"/>
      <c r="AW6" s="6"/>
      <c r="AX6" s="6"/>
      <c r="AY6" s="6"/>
      <c r="AZ6" s="6"/>
      <c r="BA6" s="6"/>
      <c r="BB6" s="6">
        <v>139980</v>
      </c>
      <c r="BC6" s="6">
        <v>5733600</v>
      </c>
      <c r="BD6" s="6"/>
      <c r="BE6" s="6"/>
      <c r="BF6" s="6"/>
      <c r="BG6" s="6"/>
      <c r="BH6" s="6"/>
      <c r="BI6" s="6"/>
      <c r="BJ6" s="6"/>
      <c r="BK6" s="6"/>
      <c r="BL6" s="6"/>
      <c r="BM6" s="6"/>
      <c r="BN6" s="6"/>
      <c r="BO6" s="6">
        <v>5733600</v>
      </c>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35"/>
    </row>
    <row r="7" ht="15" customHeight="1" spans="1:122">
      <c r="A7" s="33" t="s">
        <v>257</v>
      </c>
      <c r="B7" s="33"/>
      <c r="C7" s="33"/>
      <c r="D7" s="33" t="s">
        <v>470</v>
      </c>
      <c r="E7" s="33"/>
      <c r="F7" s="33" t="s">
        <v>465</v>
      </c>
      <c r="G7" s="33" t="s">
        <v>470</v>
      </c>
      <c r="H7" s="33"/>
      <c r="I7" s="33" t="s">
        <v>466</v>
      </c>
      <c r="J7" s="20" t="s">
        <v>467</v>
      </c>
      <c r="K7" s="20" t="s">
        <v>467</v>
      </c>
      <c r="L7" s="6">
        <v>7593600</v>
      </c>
      <c r="M7" s="6"/>
      <c r="N7" s="6"/>
      <c r="O7" s="6"/>
      <c r="P7" s="6"/>
      <c r="Q7" s="6"/>
      <c r="R7" s="6"/>
      <c r="S7" s="6"/>
      <c r="T7" s="6"/>
      <c r="U7" s="6"/>
      <c r="V7" s="6"/>
      <c r="W7" s="6"/>
      <c r="X7" s="6"/>
      <c r="Y7" s="6"/>
      <c r="Z7" s="6"/>
      <c r="AA7" s="6">
        <v>1860000</v>
      </c>
      <c r="AB7" s="6"/>
      <c r="AC7" s="6"/>
      <c r="AD7" s="6"/>
      <c r="AE7" s="6"/>
      <c r="AF7" s="6"/>
      <c r="AG7" s="6"/>
      <c r="AH7" s="6"/>
      <c r="AI7" s="6"/>
      <c r="AJ7" s="6"/>
      <c r="AK7" s="6"/>
      <c r="AL7" s="6"/>
      <c r="AM7" s="6"/>
      <c r="AN7" s="6"/>
      <c r="AO7" s="6"/>
      <c r="AP7" s="6">
        <v>1860000</v>
      </c>
      <c r="AQ7" s="6"/>
      <c r="AR7" s="6"/>
      <c r="AS7" s="6"/>
      <c r="AT7" s="6"/>
      <c r="AU7" s="6"/>
      <c r="AV7" s="6"/>
      <c r="AW7" s="6"/>
      <c r="AX7" s="6"/>
      <c r="AY7" s="6"/>
      <c r="AZ7" s="6"/>
      <c r="BA7" s="6"/>
      <c r="BB7" s="6"/>
      <c r="BC7" s="6">
        <v>5733600</v>
      </c>
      <c r="BD7" s="6"/>
      <c r="BE7" s="6"/>
      <c r="BF7" s="6"/>
      <c r="BG7" s="6"/>
      <c r="BH7" s="6"/>
      <c r="BI7" s="6"/>
      <c r="BJ7" s="6"/>
      <c r="BK7" s="6"/>
      <c r="BL7" s="6"/>
      <c r="BM7" s="6"/>
      <c r="BN7" s="6"/>
      <c r="BO7" s="6">
        <v>5733600</v>
      </c>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35"/>
    </row>
    <row r="8" ht="15" customHeight="1" spans="1:122">
      <c r="A8" s="33" t="s">
        <v>259</v>
      </c>
      <c r="B8" s="33"/>
      <c r="C8" s="33"/>
      <c r="D8" s="33" t="s">
        <v>471</v>
      </c>
      <c r="E8" s="33"/>
      <c r="F8" s="33" t="s">
        <v>465</v>
      </c>
      <c r="G8" s="33" t="s">
        <v>471</v>
      </c>
      <c r="H8" s="33"/>
      <c r="I8" s="33" t="s">
        <v>466</v>
      </c>
      <c r="J8" s="20" t="s">
        <v>467</v>
      </c>
      <c r="K8" s="20" t="s">
        <v>467</v>
      </c>
      <c r="L8" s="6">
        <v>300020</v>
      </c>
      <c r="M8" s="6"/>
      <c r="N8" s="6"/>
      <c r="O8" s="6"/>
      <c r="P8" s="6"/>
      <c r="Q8" s="6"/>
      <c r="R8" s="6"/>
      <c r="S8" s="6"/>
      <c r="T8" s="6"/>
      <c r="U8" s="6"/>
      <c r="V8" s="6"/>
      <c r="W8" s="6"/>
      <c r="X8" s="6"/>
      <c r="Y8" s="6"/>
      <c r="Z8" s="6"/>
      <c r="AA8" s="6">
        <v>300020</v>
      </c>
      <c r="AB8" s="6"/>
      <c r="AC8" s="6"/>
      <c r="AD8" s="6">
        <v>139876.35</v>
      </c>
      <c r="AE8" s="6"/>
      <c r="AF8" s="6"/>
      <c r="AG8" s="6"/>
      <c r="AH8" s="6"/>
      <c r="AI8" s="6"/>
      <c r="AJ8" s="6"/>
      <c r="AK8" s="6">
        <v>100143.65</v>
      </c>
      <c r="AL8" s="6"/>
      <c r="AM8" s="6"/>
      <c r="AN8" s="6"/>
      <c r="AO8" s="6"/>
      <c r="AP8" s="6"/>
      <c r="AQ8" s="6"/>
      <c r="AR8" s="6"/>
      <c r="AS8" s="6"/>
      <c r="AT8" s="6"/>
      <c r="AU8" s="6"/>
      <c r="AV8" s="6"/>
      <c r="AW8" s="6"/>
      <c r="AX8" s="6"/>
      <c r="AY8" s="6"/>
      <c r="AZ8" s="6"/>
      <c r="BA8" s="6"/>
      <c r="BB8" s="6">
        <v>60000</v>
      </c>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35"/>
    </row>
    <row r="9" ht="15" customHeight="1" spans="1:122">
      <c r="A9" s="33" t="s">
        <v>259</v>
      </c>
      <c r="B9" s="33"/>
      <c r="C9" s="33"/>
      <c r="D9" s="33" t="s">
        <v>472</v>
      </c>
      <c r="E9" s="33"/>
      <c r="F9" s="33" t="s">
        <v>465</v>
      </c>
      <c r="G9" s="33" t="s">
        <v>472</v>
      </c>
      <c r="H9" s="33"/>
      <c r="I9" s="33" t="s">
        <v>466</v>
      </c>
      <c r="J9" s="20" t="s">
        <v>467</v>
      </c>
      <c r="K9" s="20" t="s">
        <v>467</v>
      </c>
      <c r="L9" s="6">
        <v>79980</v>
      </c>
      <c r="M9" s="6"/>
      <c r="N9" s="6"/>
      <c r="O9" s="6"/>
      <c r="P9" s="6"/>
      <c r="Q9" s="6"/>
      <c r="R9" s="6"/>
      <c r="S9" s="6"/>
      <c r="T9" s="6"/>
      <c r="U9" s="6"/>
      <c r="V9" s="6"/>
      <c r="W9" s="6"/>
      <c r="X9" s="6"/>
      <c r="Y9" s="6"/>
      <c r="Z9" s="6"/>
      <c r="AA9" s="6">
        <v>79980</v>
      </c>
      <c r="AB9" s="6"/>
      <c r="AC9" s="6"/>
      <c r="AD9" s="6"/>
      <c r="AE9" s="6"/>
      <c r="AF9" s="6"/>
      <c r="AG9" s="6"/>
      <c r="AH9" s="6"/>
      <c r="AI9" s="6"/>
      <c r="AJ9" s="6"/>
      <c r="AK9" s="6"/>
      <c r="AL9" s="6"/>
      <c r="AM9" s="6"/>
      <c r="AN9" s="6"/>
      <c r="AO9" s="6"/>
      <c r="AP9" s="6"/>
      <c r="AQ9" s="6"/>
      <c r="AR9" s="6"/>
      <c r="AS9" s="6"/>
      <c r="AT9" s="6"/>
      <c r="AU9" s="6"/>
      <c r="AV9" s="6"/>
      <c r="AW9" s="6"/>
      <c r="AX9" s="6"/>
      <c r="AY9" s="6"/>
      <c r="AZ9" s="6"/>
      <c r="BA9" s="6"/>
      <c r="BB9" s="6">
        <v>79980</v>
      </c>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35"/>
    </row>
  </sheetData>
  <mergeCells count="137">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9">
      <formula1>HIDDENSHEETNAME!$M$2:$M$5</formula1>
    </dataValidation>
    <dataValidation type="list" allowBlank="1" sqref="I7:I9">
      <formula1>HIDDENSHEETNAME!$N$2:$N$5</formula1>
    </dataValidation>
    <dataValidation type="list" allowBlank="1" sqref="J7:K9">
      <formula1>HIDDENSHEETNAME!$A$2:$A$3</formula1>
    </dataValidation>
  </dataValidation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232</v>
      </c>
      <c r="B1" s="3"/>
      <c r="C1" s="3"/>
      <c r="D1" s="3"/>
      <c r="E1" s="4" t="s">
        <v>438</v>
      </c>
      <c r="F1" s="4"/>
      <c r="G1" s="4"/>
      <c r="H1" s="4"/>
      <c r="I1" s="4" t="s">
        <v>439</v>
      </c>
      <c r="J1" s="4" t="s">
        <v>440</v>
      </c>
      <c r="K1" s="4"/>
      <c r="L1" s="4"/>
      <c r="M1" s="4"/>
      <c r="N1" s="4"/>
      <c r="O1" s="4" t="s">
        <v>473</v>
      </c>
      <c r="P1" s="4"/>
      <c r="Q1" s="4"/>
      <c r="R1" s="29"/>
      <c r="S1" s="38" t="s">
        <v>474</v>
      </c>
      <c r="T1" s="4" t="s">
        <v>475</v>
      </c>
      <c r="U1" s="4"/>
      <c r="V1" s="4"/>
      <c r="W1" s="4"/>
      <c r="X1" s="4"/>
      <c r="Y1" s="4" t="s">
        <v>441</v>
      </c>
      <c r="Z1" s="4"/>
      <c r="AA1" s="4"/>
      <c r="AB1" s="40"/>
      <c r="AC1" s="40"/>
      <c r="AD1" s="29"/>
    </row>
    <row r="2" ht="15" customHeight="1" spans="1:30">
      <c r="A2" s="4" t="s">
        <v>240</v>
      </c>
      <c r="B2" s="4"/>
      <c r="C2" s="4"/>
      <c r="D2" s="3" t="s">
        <v>241</v>
      </c>
      <c r="E2" s="4" t="s">
        <v>248</v>
      </c>
      <c r="F2" s="4" t="s">
        <v>442</v>
      </c>
      <c r="G2" s="4" t="s">
        <v>443</v>
      </c>
      <c r="H2" s="4" t="s">
        <v>476</v>
      </c>
      <c r="I2" s="4"/>
      <c r="J2" s="4" t="s">
        <v>248</v>
      </c>
      <c r="K2" s="5" t="s">
        <v>477</v>
      </c>
      <c r="L2" s="5"/>
      <c r="M2" s="5"/>
      <c r="N2" s="5"/>
      <c r="O2" s="4" t="s">
        <v>248</v>
      </c>
      <c r="P2" s="4" t="s">
        <v>442</v>
      </c>
      <c r="Q2" s="4" t="s">
        <v>443</v>
      </c>
      <c r="R2" s="29" t="s">
        <v>476</v>
      </c>
      <c r="S2" s="38"/>
      <c r="T2" s="4" t="s">
        <v>248</v>
      </c>
      <c r="U2" s="4" t="s">
        <v>478</v>
      </c>
      <c r="V2" s="4" t="s">
        <v>479</v>
      </c>
      <c r="W2" s="4" t="s">
        <v>480</v>
      </c>
      <c r="X2" s="4" t="s">
        <v>481</v>
      </c>
      <c r="Y2" s="4" t="s">
        <v>248</v>
      </c>
      <c r="Z2" s="4" t="s">
        <v>442</v>
      </c>
      <c r="AA2" s="4" t="s">
        <v>443</v>
      </c>
      <c r="AB2" s="4"/>
      <c r="AC2" s="4"/>
      <c r="AD2" s="29" t="s">
        <v>476</v>
      </c>
    </row>
    <row r="3" ht="15" customHeight="1" spans="1:30">
      <c r="A3" s="4"/>
      <c r="B3" s="4"/>
      <c r="C3" s="4"/>
      <c r="D3" s="3"/>
      <c r="E3" s="4"/>
      <c r="F3" s="4"/>
      <c r="G3" s="4" t="s">
        <v>242</v>
      </c>
      <c r="H3" s="4"/>
      <c r="I3" s="4"/>
      <c r="J3" s="4"/>
      <c r="K3" s="4" t="s">
        <v>482</v>
      </c>
      <c r="L3" s="4"/>
      <c r="M3" s="4"/>
      <c r="N3" s="4" t="s">
        <v>270</v>
      </c>
      <c r="O3" s="4"/>
      <c r="P3" s="4"/>
      <c r="Q3" s="4"/>
      <c r="R3" s="29"/>
      <c r="S3" s="38"/>
      <c r="T3" s="4"/>
      <c r="U3" s="4"/>
      <c r="V3" s="4"/>
      <c r="W3" s="4"/>
      <c r="X3" s="4"/>
      <c r="Y3" s="4"/>
      <c r="Z3" s="4"/>
      <c r="AA3" s="4" t="s">
        <v>242</v>
      </c>
      <c r="AB3" s="4" t="s">
        <v>446</v>
      </c>
      <c r="AC3" s="4" t="s">
        <v>447</v>
      </c>
      <c r="AD3" s="29"/>
    </row>
    <row r="4" ht="29.25" customHeight="1" spans="1:30">
      <c r="A4" s="4"/>
      <c r="B4" s="4"/>
      <c r="C4" s="4"/>
      <c r="D4" s="3"/>
      <c r="E4" s="4"/>
      <c r="F4" s="4"/>
      <c r="G4" s="4"/>
      <c r="H4" s="4"/>
      <c r="I4" s="4"/>
      <c r="J4" s="4"/>
      <c r="K4" s="4" t="s">
        <v>242</v>
      </c>
      <c r="L4" s="4" t="s">
        <v>444</v>
      </c>
      <c r="M4" s="4" t="s">
        <v>445</v>
      </c>
      <c r="N4" s="4"/>
      <c r="O4" s="4"/>
      <c r="P4" s="4"/>
      <c r="Q4" s="4"/>
      <c r="R4" s="29"/>
      <c r="S4" s="38"/>
      <c r="T4" s="4"/>
      <c r="U4" s="4"/>
      <c r="V4" s="4"/>
      <c r="W4" s="4"/>
      <c r="X4" s="4"/>
      <c r="Y4" s="4"/>
      <c r="Z4" s="4"/>
      <c r="AA4" s="4"/>
      <c r="AB4" s="4"/>
      <c r="AC4" s="4"/>
      <c r="AD4" s="29"/>
    </row>
    <row r="5" ht="15" customHeight="1" spans="1:30">
      <c r="A5" s="3" t="s">
        <v>244</v>
      </c>
      <c r="B5" s="3" t="s">
        <v>245</v>
      </c>
      <c r="C5" s="3" t="s">
        <v>246</v>
      </c>
      <c r="D5" s="3" t="s">
        <v>247</v>
      </c>
      <c r="E5" s="4" t="s">
        <v>74</v>
      </c>
      <c r="F5" s="4" t="s">
        <v>75</v>
      </c>
      <c r="G5" s="4" t="s">
        <v>76</v>
      </c>
      <c r="H5" s="4" t="s">
        <v>77</v>
      </c>
      <c r="I5" s="4" t="s">
        <v>78</v>
      </c>
      <c r="J5" s="4" t="s">
        <v>79</v>
      </c>
      <c r="K5" s="4" t="s">
        <v>80</v>
      </c>
      <c r="L5" s="4" t="s">
        <v>81</v>
      </c>
      <c r="M5" s="4" t="s">
        <v>82</v>
      </c>
      <c r="N5" s="4" t="s">
        <v>126</v>
      </c>
      <c r="O5" s="4" t="s">
        <v>130</v>
      </c>
      <c r="P5" s="4" t="s">
        <v>136</v>
      </c>
      <c r="Q5" s="4" t="s">
        <v>141</v>
      </c>
      <c r="R5" s="29" t="s">
        <v>146</v>
      </c>
      <c r="S5" s="38" t="s">
        <v>151</v>
      </c>
      <c r="T5" s="4" t="s">
        <v>156</v>
      </c>
      <c r="U5" s="4" t="s">
        <v>161</v>
      </c>
      <c r="V5" s="4" t="s">
        <v>166</v>
      </c>
      <c r="W5" s="4" t="s">
        <v>171</v>
      </c>
      <c r="X5" s="4" t="s">
        <v>176</v>
      </c>
      <c r="Y5" s="4" t="s">
        <v>181</v>
      </c>
      <c r="Z5" s="4" t="s">
        <v>186</v>
      </c>
      <c r="AA5" s="4" t="s">
        <v>190</v>
      </c>
      <c r="AB5" s="4" t="s">
        <v>194</v>
      </c>
      <c r="AC5" s="4" t="s">
        <v>198</v>
      </c>
      <c r="AD5" s="29" t="s">
        <v>202</v>
      </c>
    </row>
    <row r="6" ht="15" customHeight="1" spans="1:30">
      <c r="A6" s="3"/>
      <c r="B6" s="3"/>
      <c r="C6" s="3"/>
      <c r="D6" s="3" t="s">
        <v>248</v>
      </c>
      <c r="E6" s="6">
        <v>17620</v>
      </c>
      <c r="F6" s="6"/>
      <c r="G6" s="6">
        <v>17620</v>
      </c>
      <c r="H6" s="6"/>
      <c r="I6" s="6">
        <v>174757.19</v>
      </c>
      <c r="J6" s="6">
        <v>192377.19</v>
      </c>
      <c r="K6" s="6">
        <v>52377.19</v>
      </c>
      <c r="L6" s="6">
        <v>51932.19</v>
      </c>
      <c r="M6" s="6">
        <v>445</v>
      </c>
      <c r="N6" s="6">
        <v>140000</v>
      </c>
      <c r="O6" s="6"/>
      <c r="P6" s="6"/>
      <c r="Q6" s="6"/>
      <c r="R6" s="35"/>
      <c r="S6" s="39"/>
      <c r="T6" s="6"/>
      <c r="U6" s="6"/>
      <c r="V6" s="6"/>
      <c r="W6" s="6"/>
      <c r="X6" s="6"/>
      <c r="Y6" s="6"/>
      <c r="Z6" s="6"/>
      <c r="AA6" s="6"/>
      <c r="AB6" s="6"/>
      <c r="AC6" s="6"/>
      <c r="AD6" s="35"/>
    </row>
    <row r="7" ht="15" customHeight="1" spans="1:30">
      <c r="A7" s="33" t="s">
        <v>263</v>
      </c>
      <c r="B7" s="33"/>
      <c r="C7" s="33"/>
      <c r="D7" s="33" t="s">
        <v>264</v>
      </c>
      <c r="E7" s="6">
        <v>17620</v>
      </c>
      <c r="F7" s="6"/>
      <c r="G7" s="6">
        <v>17620</v>
      </c>
      <c r="H7" s="6"/>
      <c r="I7" s="6">
        <v>174757.19</v>
      </c>
      <c r="J7" s="6">
        <v>192377.19</v>
      </c>
      <c r="K7" s="6">
        <v>52377.19</v>
      </c>
      <c r="L7" s="6">
        <v>51932.19</v>
      </c>
      <c r="M7" s="6">
        <v>445</v>
      </c>
      <c r="N7" s="6">
        <v>140000</v>
      </c>
      <c r="O7" s="6"/>
      <c r="P7" s="6"/>
      <c r="Q7" s="6"/>
      <c r="R7" s="35"/>
      <c r="S7" s="39"/>
      <c r="T7" s="6"/>
      <c r="U7" s="6"/>
      <c r="V7" s="6"/>
      <c r="W7" s="6"/>
      <c r="X7" s="6"/>
      <c r="Y7" s="6"/>
      <c r="Z7" s="6"/>
      <c r="AA7" s="6"/>
      <c r="AB7" s="6"/>
      <c r="AC7" s="6"/>
      <c r="AD7" s="35"/>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 t="s">
        <v>232</v>
      </c>
      <c r="B1" s="4"/>
      <c r="C1" s="4"/>
      <c r="D1" s="4"/>
      <c r="E1" s="4" t="s">
        <v>248</v>
      </c>
      <c r="F1" s="3" t="s">
        <v>320</v>
      </c>
      <c r="G1" s="3"/>
      <c r="H1" s="3"/>
      <c r="I1" s="3"/>
      <c r="J1" s="3"/>
      <c r="K1" s="3"/>
      <c r="L1" s="3"/>
      <c r="M1" s="3"/>
      <c r="N1" s="3"/>
      <c r="O1" s="3"/>
      <c r="P1" s="3"/>
      <c r="Q1" s="3"/>
      <c r="R1" s="3"/>
      <c r="S1" s="3"/>
      <c r="T1" s="3" t="s">
        <v>321</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322</v>
      </c>
      <c r="AW1" s="3"/>
      <c r="AX1" s="3"/>
      <c r="AY1" s="3"/>
      <c r="AZ1" s="3"/>
      <c r="BA1" s="3"/>
      <c r="BB1" s="3"/>
      <c r="BC1" s="3"/>
      <c r="BD1" s="3"/>
      <c r="BE1" s="3"/>
      <c r="BF1" s="3"/>
      <c r="BG1" s="3"/>
      <c r="BH1" s="3"/>
      <c r="BI1" s="3" t="s">
        <v>323</v>
      </c>
      <c r="BJ1" s="3"/>
      <c r="BK1" s="3"/>
      <c r="BL1" s="3"/>
      <c r="BM1" s="3"/>
      <c r="BN1" s="3" t="s">
        <v>324</v>
      </c>
      <c r="BO1" s="3"/>
      <c r="BP1" s="3"/>
      <c r="BQ1" s="3"/>
      <c r="BR1" s="3"/>
      <c r="BS1" s="3"/>
      <c r="BT1" s="3"/>
      <c r="BU1" s="3"/>
      <c r="BV1" s="3"/>
      <c r="BW1" s="3"/>
      <c r="BX1" s="3"/>
      <c r="BY1" s="3"/>
      <c r="BZ1" s="3"/>
      <c r="CA1" s="3" t="s">
        <v>325</v>
      </c>
      <c r="CB1" s="3"/>
      <c r="CC1" s="3"/>
      <c r="CD1" s="3"/>
      <c r="CE1" s="3"/>
      <c r="CF1" s="3"/>
      <c r="CG1" s="3"/>
      <c r="CH1" s="3"/>
      <c r="CI1" s="3"/>
      <c r="CJ1" s="3"/>
      <c r="CK1" s="3"/>
      <c r="CL1" s="3"/>
      <c r="CM1" s="3"/>
      <c r="CN1" s="3"/>
      <c r="CO1" s="3"/>
      <c r="CP1" s="3"/>
      <c r="CQ1" s="3"/>
      <c r="CR1" s="3" t="s">
        <v>326</v>
      </c>
      <c r="CS1" s="3"/>
      <c r="CT1" s="3"/>
      <c r="CU1" s="3" t="s">
        <v>327</v>
      </c>
      <c r="CV1" s="3"/>
      <c r="CW1" s="3"/>
      <c r="CX1" s="3"/>
      <c r="CY1" s="3"/>
      <c r="CZ1" s="3"/>
      <c r="DA1" s="3"/>
      <c r="DB1" s="3" t="s">
        <v>328</v>
      </c>
      <c r="DC1" s="3"/>
      <c r="DD1" s="3"/>
      <c r="DE1" s="3"/>
      <c r="DF1" s="3" t="s">
        <v>264</v>
      </c>
      <c r="DG1" s="3"/>
      <c r="DH1" s="3"/>
      <c r="DI1" s="3"/>
      <c r="DJ1" s="3"/>
      <c r="DK1" s="11"/>
    </row>
    <row r="2" ht="15" customHeight="1" spans="1:115">
      <c r="A2" s="4" t="s">
        <v>240</v>
      </c>
      <c r="B2" s="4"/>
      <c r="C2" s="4"/>
      <c r="D2" s="4" t="s">
        <v>241</v>
      </c>
      <c r="E2" s="4"/>
      <c r="F2" s="4" t="s">
        <v>242</v>
      </c>
      <c r="G2" s="4" t="s">
        <v>329</v>
      </c>
      <c r="H2" s="4" t="s">
        <v>330</v>
      </c>
      <c r="I2" s="4" t="s">
        <v>331</v>
      </c>
      <c r="J2" s="4" t="s">
        <v>332</v>
      </c>
      <c r="K2" s="4" t="s">
        <v>333</v>
      </c>
      <c r="L2" s="4" t="s">
        <v>334</v>
      </c>
      <c r="M2" s="4" t="s">
        <v>335</v>
      </c>
      <c r="N2" s="4" t="s">
        <v>336</v>
      </c>
      <c r="O2" s="4" t="s">
        <v>337</v>
      </c>
      <c r="P2" s="4" t="s">
        <v>338</v>
      </c>
      <c r="Q2" s="4" t="s">
        <v>262</v>
      </c>
      <c r="R2" s="4" t="s">
        <v>339</v>
      </c>
      <c r="S2" s="4" t="s">
        <v>340</v>
      </c>
      <c r="T2" s="4" t="s">
        <v>242</v>
      </c>
      <c r="U2" s="4" t="s">
        <v>341</v>
      </c>
      <c r="V2" s="4" t="s">
        <v>342</v>
      </c>
      <c r="W2" s="4" t="s">
        <v>343</v>
      </c>
      <c r="X2" s="4" t="s">
        <v>344</v>
      </c>
      <c r="Y2" s="4" t="s">
        <v>345</v>
      </c>
      <c r="Z2" s="4" t="s">
        <v>346</v>
      </c>
      <c r="AA2" s="4" t="s">
        <v>347</v>
      </c>
      <c r="AB2" s="4" t="s">
        <v>348</v>
      </c>
      <c r="AC2" s="4" t="s">
        <v>349</v>
      </c>
      <c r="AD2" s="4" t="s">
        <v>350</v>
      </c>
      <c r="AE2" s="4" t="s">
        <v>351</v>
      </c>
      <c r="AF2" s="4" t="s">
        <v>352</v>
      </c>
      <c r="AG2" s="4" t="s">
        <v>353</v>
      </c>
      <c r="AH2" s="4" t="s">
        <v>354</v>
      </c>
      <c r="AI2" s="4" t="s">
        <v>355</v>
      </c>
      <c r="AJ2" s="4" t="s">
        <v>356</v>
      </c>
      <c r="AK2" s="4" t="s">
        <v>357</v>
      </c>
      <c r="AL2" s="4" t="s">
        <v>358</v>
      </c>
      <c r="AM2" s="4" t="s">
        <v>359</v>
      </c>
      <c r="AN2" s="4" t="s">
        <v>360</v>
      </c>
      <c r="AO2" s="4" t="s">
        <v>361</v>
      </c>
      <c r="AP2" s="4" t="s">
        <v>362</v>
      </c>
      <c r="AQ2" s="4" t="s">
        <v>363</v>
      </c>
      <c r="AR2" s="4" t="s">
        <v>364</v>
      </c>
      <c r="AS2" s="4" t="s">
        <v>365</v>
      </c>
      <c r="AT2" s="4" t="s">
        <v>366</v>
      </c>
      <c r="AU2" s="4" t="s">
        <v>367</v>
      </c>
      <c r="AV2" s="4" t="s">
        <v>242</v>
      </c>
      <c r="AW2" s="4" t="s">
        <v>368</v>
      </c>
      <c r="AX2" s="4" t="s">
        <v>369</v>
      </c>
      <c r="AY2" s="4" t="s">
        <v>370</v>
      </c>
      <c r="AZ2" s="4" t="s">
        <v>371</v>
      </c>
      <c r="BA2" s="4" t="s">
        <v>372</v>
      </c>
      <c r="BB2" s="4" t="s">
        <v>373</v>
      </c>
      <c r="BC2" s="4" t="s">
        <v>374</v>
      </c>
      <c r="BD2" s="4" t="s">
        <v>375</v>
      </c>
      <c r="BE2" s="4" t="s">
        <v>376</v>
      </c>
      <c r="BF2" s="4" t="s">
        <v>377</v>
      </c>
      <c r="BG2" s="4" t="s">
        <v>378</v>
      </c>
      <c r="BH2" s="4" t="s">
        <v>379</v>
      </c>
      <c r="BI2" s="4" t="s">
        <v>242</v>
      </c>
      <c r="BJ2" s="4" t="s">
        <v>380</v>
      </c>
      <c r="BK2" s="4" t="s">
        <v>381</v>
      </c>
      <c r="BL2" s="4" t="s">
        <v>382</v>
      </c>
      <c r="BM2" s="4" t="s">
        <v>383</v>
      </c>
      <c r="BN2" s="4" t="s">
        <v>242</v>
      </c>
      <c r="BO2" s="4" t="s">
        <v>384</v>
      </c>
      <c r="BP2" s="4" t="s">
        <v>385</v>
      </c>
      <c r="BQ2" s="4" t="s">
        <v>386</v>
      </c>
      <c r="BR2" s="4" t="s">
        <v>387</v>
      </c>
      <c r="BS2" s="4" t="s">
        <v>388</v>
      </c>
      <c r="BT2" s="4" t="s">
        <v>389</v>
      </c>
      <c r="BU2" s="4" t="s">
        <v>390</v>
      </c>
      <c r="BV2" s="4" t="s">
        <v>391</v>
      </c>
      <c r="BW2" s="4" t="s">
        <v>392</v>
      </c>
      <c r="BX2" s="4" t="s">
        <v>393</v>
      </c>
      <c r="BY2" s="4" t="s">
        <v>394</v>
      </c>
      <c r="BZ2" s="4" t="s">
        <v>395</v>
      </c>
      <c r="CA2" s="4" t="s">
        <v>242</v>
      </c>
      <c r="CB2" s="4" t="s">
        <v>384</v>
      </c>
      <c r="CC2" s="4" t="s">
        <v>385</v>
      </c>
      <c r="CD2" s="4" t="s">
        <v>386</v>
      </c>
      <c r="CE2" s="4" t="s">
        <v>387</v>
      </c>
      <c r="CF2" s="4" t="s">
        <v>388</v>
      </c>
      <c r="CG2" s="4" t="s">
        <v>389</v>
      </c>
      <c r="CH2" s="4" t="s">
        <v>390</v>
      </c>
      <c r="CI2" s="4" t="s">
        <v>396</v>
      </c>
      <c r="CJ2" s="4" t="s">
        <v>397</v>
      </c>
      <c r="CK2" s="4" t="s">
        <v>398</v>
      </c>
      <c r="CL2" s="4" t="s">
        <v>399</v>
      </c>
      <c r="CM2" s="4" t="s">
        <v>391</v>
      </c>
      <c r="CN2" s="4" t="s">
        <v>392</v>
      </c>
      <c r="CO2" s="4" t="s">
        <v>393</v>
      </c>
      <c r="CP2" s="4" t="s">
        <v>394</v>
      </c>
      <c r="CQ2" s="4" t="s">
        <v>400</v>
      </c>
      <c r="CR2" s="4" t="s">
        <v>242</v>
      </c>
      <c r="CS2" s="4" t="s">
        <v>401</v>
      </c>
      <c r="CT2" s="4" t="s">
        <v>402</v>
      </c>
      <c r="CU2" s="4" t="s">
        <v>242</v>
      </c>
      <c r="CV2" s="4" t="s">
        <v>403</v>
      </c>
      <c r="CW2" s="4" t="s">
        <v>404</v>
      </c>
      <c r="CX2" s="4" t="s">
        <v>405</v>
      </c>
      <c r="CY2" s="4" t="s">
        <v>406</v>
      </c>
      <c r="CZ2" s="4" t="s">
        <v>407</v>
      </c>
      <c r="DA2" s="4" t="s">
        <v>402</v>
      </c>
      <c r="DB2" s="4" t="s">
        <v>242</v>
      </c>
      <c r="DC2" s="4" t="s">
        <v>408</v>
      </c>
      <c r="DD2" s="4" t="s">
        <v>409</v>
      </c>
      <c r="DE2" s="4" t="s">
        <v>410</v>
      </c>
      <c r="DF2" s="4" t="s">
        <v>242</v>
      </c>
      <c r="DG2" s="4" t="s">
        <v>411</v>
      </c>
      <c r="DH2" s="4" t="s">
        <v>412</v>
      </c>
      <c r="DI2" s="4" t="s">
        <v>413</v>
      </c>
      <c r="DJ2" s="4" t="s">
        <v>414</v>
      </c>
      <c r="DK2" s="29" t="s">
        <v>264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244</v>
      </c>
      <c r="B5" s="4" t="s">
        <v>245</v>
      </c>
      <c r="C5" s="4" t="s">
        <v>246</v>
      </c>
      <c r="D5" s="4" t="s">
        <v>247</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415</v>
      </c>
      <c r="CP5" s="4" t="s">
        <v>416</v>
      </c>
      <c r="CQ5" s="4" t="s">
        <v>417</v>
      </c>
      <c r="CR5" s="4" t="s">
        <v>418</v>
      </c>
      <c r="CS5" s="4" t="s">
        <v>419</v>
      </c>
      <c r="CT5" s="4" t="s">
        <v>420</v>
      </c>
      <c r="CU5" s="4" t="s">
        <v>421</v>
      </c>
      <c r="CV5" s="4" t="s">
        <v>422</v>
      </c>
      <c r="CW5" s="4" t="s">
        <v>423</v>
      </c>
      <c r="CX5" s="4" t="s">
        <v>424</v>
      </c>
      <c r="CY5" s="4" t="s">
        <v>425</v>
      </c>
      <c r="CZ5" s="4" t="s">
        <v>426</v>
      </c>
      <c r="DA5" s="4" t="s">
        <v>427</v>
      </c>
      <c r="DB5" s="4" t="s">
        <v>428</v>
      </c>
      <c r="DC5" s="4" t="s">
        <v>429</v>
      </c>
      <c r="DD5" s="4" t="s">
        <v>217</v>
      </c>
      <c r="DE5" s="4" t="s">
        <v>221</v>
      </c>
      <c r="DF5" s="4" t="s">
        <v>430</v>
      </c>
      <c r="DG5" s="4" t="s">
        <v>431</v>
      </c>
      <c r="DH5" s="4" t="s">
        <v>432</v>
      </c>
      <c r="DI5" s="4" t="s">
        <v>433</v>
      </c>
      <c r="DJ5" s="4" t="s">
        <v>434</v>
      </c>
      <c r="DK5" s="29" t="s">
        <v>435</v>
      </c>
    </row>
    <row r="6" ht="15" customHeight="1" spans="1:115">
      <c r="A6" s="4"/>
      <c r="B6" s="4"/>
      <c r="C6" s="4"/>
      <c r="D6" s="4" t="s">
        <v>248</v>
      </c>
      <c r="E6" s="6">
        <v>192377.19</v>
      </c>
      <c r="F6" s="6">
        <v>31235.85</v>
      </c>
      <c r="G6" s="6"/>
      <c r="H6" s="6"/>
      <c r="I6" s="6"/>
      <c r="J6" s="6"/>
      <c r="K6" s="6"/>
      <c r="L6" s="6">
        <v>31235.85</v>
      </c>
      <c r="M6" s="6"/>
      <c r="N6" s="6"/>
      <c r="O6" s="6"/>
      <c r="P6" s="6"/>
      <c r="Q6" s="6"/>
      <c r="R6" s="6"/>
      <c r="S6" s="6"/>
      <c r="T6" s="6">
        <v>140445</v>
      </c>
      <c r="U6" s="6">
        <v>26076</v>
      </c>
      <c r="V6" s="6"/>
      <c r="W6" s="6"/>
      <c r="X6" s="6"/>
      <c r="Y6" s="6"/>
      <c r="Z6" s="6"/>
      <c r="AA6" s="6"/>
      <c r="AB6" s="6"/>
      <c r="AC6" s="6"/>
      <c r="AD6" s="6">
        <v>113924</v>
      </c>
      <c r="AE6" s="6"/>
      <c r="AF6" s="6"/>
      <c r="AG6" s="6"/>
      <c r="AH6" s="6"/>
      <c r="AI6" s="6"/>
      <c r="AJ6" s="6"/>
      <c r="AK6" s="6"/>
      <c r="AL6" s="6"/>
      <c r="AM6" s="6"/>
      <c r="AN6" s="6"/>
      <c r="AO6" s="6"/>
      <c r="AP6" s="6"/>
      <c r="AQ6" s="6"/>
      <c r="AR6" s="6"/>
      <c r="AS6" s="6">
        <v>445</v>
      </c>
      <c r="AT6" s="6"/>
      <c r="AU6" s="6"/>
      <c r="AV6" s="6">
        <v>20696.34</v>
      </c>
      <c r="AW6" s="6"/>
      <c r="AX6" s="6"/>
      <c r="AY6" s="6"/>
      <c r="AZ6" s="6"/>
      <c r="BA6" s="6">
        <v>17735</v>
      </c>
      <c r="BB6" s="6"/>
      <c r="BC6" s="6">
        <v>2961.34</v>
      </c>
      <c r="BD6" s="6"/>
      <c r="BE6" s="6"/>
      <c r="BF6" s="6"/>
      <c r="BG6" s="6"/>
      <c r="BH6" s="6"/>
      <c r="BI6" s="6"/>
      <c r="BJ6" s="6"/>
      <c r="BK6" s="6"/>
      <c r="BL6" s="6"/>
      <c r="BM6" s="6"/>
      <c r="BN6" s="20" t="s">
        <v>436</v>
      </c>
      <c r="BO6" s="20" t="s">
        <v>436</v>
      </c>
      <c r="BP6" s="20" t="s">
        <v>436</v>
      </c>
      <c r="BQ6" s="20" t="s">
        <v>436</v>
      </c>
      <c r="BR6" s="20" t="s">
        <v>436</v>
      </c>
      <c r="BS6" s="20" t="s">
        <v>436</v>
      </c>
      <c r="BT6" s="20" t="s">
        <v>436</v>
      </c>
      <c r="BU6" s="20" t="s">
        <v>436</v>
      </c>
      <c r="BV6" s="20" t="s">
        <v>436</v>
      </c>
      <c r="BW6" s="20" t="s">
        <v>436</v>
      </c>
      <c r="BX6" s="20" t="s">
        <v>436</v>
      </c>
      <c r="BY6" s="20" t="s">
        <v>436</v>
      </c>
      <c r="BZ6" s="20" t="s">
        <v>436</v>
      </c>
      <c r="CA6" s="6"/>
      <c r="CB6" s="6"/>
      <c r="CC6" s="6"/>
      <c r="CD6" s="6"/>
      <c r="CE6" s="6"/>
      <c r="CF6" s="6"/>
      <c r="CG6" s="6"/>
      <c r="CH6" s="6"/>
      <c r="CI6" s="6"/>
      <c r="CJ6" s="6"/>
      <c r="CK6" s="6"/>
      <c r="CL6" s="6"/>
      <c r="CM6" s="6"/>
      <c r="CN6" s="6"/>
      <c r="CO6" s="6"/>
      <c r="CP6" s="6"/>
      <c r="CQ6" s="6"/>
      <c r="CR6" s="20" t="s">
        <v>436</v>
      </c>
      <c r="CS6" s="20" t="s">
        <v>436</v>
      </c>
      <c r="CT6" s="20" t="s">
        <v>436</v>
      </c>
      <c r="CU6" s="6"/>
      <c r="CV6" s="6"/>
      <c r="CW6" s="6"/>
      <c r="CX6" s="6"/>
      <c r="CY6" s="6"/>
      <c r="CZ6" s="6"/>
      <c r="DA6" s="6"/>
      <c r="DB6" s="6"/>
      <c r="DC6" s="6"/>
      <c r="DD6" s="6"/>
      <c r="DE6" s="6"/>
      <c r="DF6" s="6"/>
      <c r="DG6" s="6"/>
      <c r="DH6" s="6"/>
      <c r="DI6" s="6"/>
      <c r="DJ6" s="6"/>
      <c r="DK6" s="35"/>
    </row>
    <row r="7" ht="15" customHeight="1" spans="1:115">
      <c r="A7" s="33" t="s">
        <v>263</v>
      </c>
      <c r="B7" s="33"/>
      <c r="C7" s="33"/>
      <c r="D7" s="33" t="s">
        <v>264</v>
      </c>
      <c r="E7" s="6">
        <v>192377.19</v>
      </c>
      <c r="F7" s="6">
        <v>31235.85</v>
      </c>
      <c r="G7" s="6"/>
      <c r="H7" s="6"/>
      <c r="I7" s="6"/>
      <c r="J7" s="6"/>
      <c r="K7" s="6"/>
      <c r="L7" s="6">
        <v>31235.85</v>
      </c>
      <c r="M7" s="6"/>
      <c r="N7" s="6"/>
      <c r="O7" s="6"/>
      <c r="P7" s="6"/>
      <c r="Q7" s="6"/>
      <c r="R7" s="6"/>
      <c r="S7" s="6"/>
      <c r="T7" s="6">
        <v>140445</v>
      </c>
      <c r="U7" s="6">
        <v>26076</v>
      </c>
      <c r="V7" s="6"/>
      <c r="W7" s="6"/>
      <c r="X7" s="6"/>
      <c r="Y7" s="6"/>
      <c r="Z7" s="6"/>
      <c r="AA7" s="6"/>
      <c r="AB7" s="6"/>
      <c r="AC7" s="6"/>
      <c r="AD7" s="6">
        <v>113924</v>
      </c>
      <c r="AE7" s="6"/>
      <c r="AF7" s="6"/>
      <c r="AG7" s="6"/>
      <c r="AH7" s="6"/>
      <c r="AI7" s="6"/>
      <c r="AJ7" s="6"/>
      <c r="AK7" s="6"/>
      <c r="AL7" s="6"/>
      <c r="AM7" s="6"/>
      <c r="AN7" s="6"/>
      <c r="AO7" s="6"/>
      <c r="AP7" s="6"/>
      <c r="AQ7" s="6"/>
      <c r="AR7" s="6"/>
      <c r="AS7" s="6">
        <v>445</v>
      </c>
      <c r="AT7" s="6"/>
      <c r="AU7" s="6"/>
      <c r="AV7" s="6">
        <v>20696.34</v>
      </c>
      <c r="AW7" s="6"/>
      <c r="AX7" s="6"/>
      <c r="AY7" s="6"/>
      <c r="AZ7" s="6"/>
      <c r="BA7" s="6">
        <v>17735</v>
      </c>
      <c r="BB7" s="6"/>
      <c r="BC7" s="6">
        <v>2961.34</v>
      </c>
      <c r="BD7" s="6"/>
      <c r="BE7" s="6"/>
      <c r="BF7" s="6"/>
      <c r="BG7" s="6"/>
      <c r="BH7" s="6"/>
      <c r="BI7" s="6"/>
      <c r="BJ7" s="6"/>
      <c r="BK7" s="6"/>
      <c r="BL7" s="6"/>
      <c r="BM7" s="6"/>
      <c r="BN7" s="20" t="s">
        <v>436</v>
      </c>
      <c r="BO7" s="20" t="s">
        <v>436</v>
      </c>
      <c r="BP7" s="20" t="s">
        <v>436</v>
      </c>
      <c r="BQ7" s="20" t="s">
        <v>436</v>
      </c>
      <c r="BR7" s="20" t="s">
        <v>436</v>
      </c>
      <c r="BS7" s="20" t="s">
        <v>436</v>
      </c>
      <c r="BT7" s="20" t="s">
        <v>436</v>
      </c>
      <c r="BU7" s="20" t="s">
        <v>436</v>
      </c>
      <c r="BV7" s="20" t="s">
        <v>436</v>
      </c>
      <c r="BW7" s="20" t="s">
        <v>436</v>
      </c>
      <c r="BX7" s="20" t="s">
        <v>436</v>
      </c>
      <c r="BY7" s="20" t="s">
        <v>436</v>
      </c>
      <c r="BZ7" s="20" t="s">
        <v>436</v>
      </c>
      <c r="CA7" s="6"/>
      <c r="CB7" s="6"/>
      <c r="CC7" s="6"/>
      <c r="CD7" s="6"/>
      <c r="CE7" s="6"/>
      <c r="CF7" s="6"/>
      <c r="CG7" s="6"/>
      <c r="CH7" s="6"/>
      <c r="CI7" s="6"/>
      <c r="CJ7" s="6"/>
      <c r="CK7" s="6"/>
      <c r="CL7" s="6"/>
      <c r="CM7" s="6"/>
      <c r="CN7" s="6"/>
      <c r="CO7" s="6"/>
      <c r="CP7" s="6"/>
      <c r="CQ7" s="6"/>
      <c r="CR7" s="20" t="s">
        <v>436</v>
      </c>
      <c r="CS7" s="20" t="s">
        <v>436</v>
      </c>
      <c r="CT7" s="20" t="s">
        <v>436</v>
      </c>
      <c r="CU7" s="6"/>
      <c r="CV7" s="6"/>
      <c r="CW7" s="6"/>
      <c r="CX7" s="6"/>
      <c r="CY7" s="6"/>
      <c r="CZ7" s="6"/>
      <c r="DA7" s="6"/>
      <c r="DB7" s="6"/>
      <c r="DC7" s="6"/>
      <c r="DD7" s="6"/>
      <c r="DE7" s="6"/>
      <c r="DF7" s="6"/>
      <c r="DG7" s="6"/>
      <c r="DH7" s="6"/>
      <c r="DI7" s="6"/>
      <c r="DJ7" s="6"/>
      <c r="DK7" s="35"/>
    </row>
    <row r="8" ht="15" customHeight="1" spans="1:115">
      <c r="A8" s="36" t="s">
        <v>437</v>
      </c>
      <c r="B8" s="36"/>
      <c r="C8" s="36"/>
      <c r="D8" s="36"/>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4" t="s">
        <v>232</v>
      </c>
      <c r="B1" s="4"/>
      <c r="C1" s="4"/>
      <c r="D1" s="4"/>
      <c r="E1" s="4" t="s">
        <v>248</v>
      </c>
      <c r="F1" s="3" t="s">
        <v>320</v>
      </c>
      <c r="G1" s="3"/>
      <c r="H1" s="3"/>
      <c r="I1" s="3"/>
      <c r="J1" s="3"/>
      <c r="K1" s="3"/>
      <c r="L1" s="3"/>
      <c r="M1" s="3"/>
      <c r="N1" s="3"/>
      <c r="O1" s="3"/>
      <c r="P1" s="3"/>
      <c r="Q1" s="3"/>
      <c r="R1" s="3"/>
      <c r="S1" s="3"/>
      <c r="T1" s="3" t="s">
        <v>321</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322</v>
      </c>
      <c r="AW1" s="3"/>
      <c r="AX1" s="3"/>
      <c r="AY1" s="3"/>
      <c r="AZ1" s="3"/>
      <c r="BA1" s="3"/>
      <c r="BB1" s="3"/>
      <c r="BC1" s="3"/>
      <c r="BD1" s="3"/>
      <c r="BE1" s="3"/>
      <c r="BF1" s="3"/>
      <c r="BG1" s="3"/>
      <c r="BH1" s="3"/>
      <c r="BI1" s="3" t="s">
        <v>323</v>
      </c>
      <c r="BJ1" s="3"/>
      <c r="BK1" s="3"/>
      <c r="BL1" s="3"/>
      <c r="BM1" s="3"/>
      <c r="BN1" s="3" t="s">
        <v>324</v>
      </c>
      <c r="BO1" s="3"/>
      <c r="BP1" s="3"/>
      <c r="BQ1" s="3"/>
      <c r="BR1" s="3"/>
      <c r="BS1" s="3"/>
      <c r="BT1" s="3"/>
      <c r="BU1" s="3"/>
      <c r="BV1" s="3"/>
      <c r="BW1" s="3"/>
      <c r="BX1" s="3"/>
      <c r="BY1" s="3"/>
      <c r="BZ1" s="3"/>
      <c r="CA1" s="3" t="s">
        <v>325</v>
      </c>
      <c r="CB1" s="3"/>
      <c r="CC1" s="3"/>
      <c r="CD1" s="3"/>
      <c r="CE1" s="3"/>
      <c r="CF1" s="3"/>
      <c r="CG1" s="3"/>
      <c r="CH1" s="3"/>
      <c r="CI1" s="3"/>
      <c r="CJ1" s="3"/>
      <c r="CK1" s="3"/>
      <c r="CL1" s="3"/>
      <c r="CM1" s="3"/>
      <c r="CN1" s="3"/>
      <c r="CO1" s="3"/>
      <c r="CP1" s="3"/>
      <c r="CQ1" s="3"/>
      <c r="CR1" s="3" t="s">
        <v>326</v>
      </c>
      <c r="CS1" s="3"/>
      <c r="CT1" s="3"/>
      <c r="CU1" s="3" t="s">
        <v>327</v>
      </c>
      <c r="CV1" s="3"/>
      <c r="CW1" s="3"/>
      <c r="CX1" s="3"/>
      <c r="CY1" s="3"/>
      <c r="CZ1" s="3"/>
      <c r="DA1" s="3"/>
      <c r="DB1" s="3" t="s">
        <v>328</v>
      </c>
      <c r="DC1" s="3"/>
      <c r="DD1" s="3"/>
      <c r="DE1" s="3"/>
      <c r="DF1" s="3" t="s">
        <v>264</v>
      </c>
      <c r="DG1" s="3"/>
      <c r="DH1" s="3"/>
      <c r="DI1" s="3"/>
      <c r="DJ1" s="3"/>
      <c r="DK1" s="11"/>
    </row>
    <row r="2" ht="15" customHeight="1" spans="1:115">
      <c r="A2" s="4" t="s">
        <v>240</v>
      </c>
      <c r="B2" s="4"/>
      <c r="C2" s="4"/>
      <c r="D2" s="4" t="s">
        <v>241</v>
      </c>
      <c r="E2" s="4"/>
      <c r="F2" s="4" t="s">
        <v>242</v>
      </c>
      <c r="G2" s="4" t="s">
        <v>329</v>
      </c>
      <c r="H2" s="4" t="s">
        <v>330</v>
      </c>
      <c r="I2" s="4" t="s">
        <v>331</v>
      </c>
      <c r="J2" s="4" t="s">
        <v>332</v>
      </c>
      <c r="K2" s="4" t="s">
        <v>333</v>
      </c>
      <c r="L2" s="4" t="s">
        <v>334</v>
      </c>
      <c r="M2" s="4" t="s">
        <v>335</v>
      </c>
      <c r="N2" s="4" t="s">
        <v>336</v>
      </c>
      <c r="O2" s="4" t="s">
        <v>337</v>
      </c>
      <c r="P2" s="4" t="s">
        <v>338</v>
      </c>
      <c r="Q2" s="4" t="s">
        <v>262</v>
      </c>
      <c r="R2" s="4" t="s">
        <v>339</v>
      </c>
      <c r="S2" s="4" t="s">
        <v>340</v>
      </c>
      <c r="T2" s="4" t="s">
        <v>242</v>
      </c>
      <c r="U2" s="4" t="s">
        <v>341</v>
      </c>
      <c r="V2" s="4" t="s">
        <v>342</v>
      </c>
      <c r="W2" s="4" t="s">
        <v>343</v>
      </c>
      <c r="X2" s="4" t="s">
        <v>344</v>
      </c>
      <c r="Y2" s="4" t="s">
        <v>345</v>
      </c>
      <c r="Z2" s="4" t="s">
        <v>346</v>
      </c>
      <c r="AA2" s="4" t="s">
        <v>347</v>
      </c>
      <c r="AB2" s="4" t="s">
        <v>348</v>
      </c>
      <c r="AC2" s="4" t="s">
        <v>349</v>
      </c>
      <c r="AD2" s="4" t="s">
        <v>350</v>
      </c>
      <c r="AE2" s="4" t="s">
        <v>351</v>
      </c>
      <c r="AF2" s="4" t="s">
        <v>352</v>
      </c>
      <c r="AG2" s="4" t="s">
        <v>353</v>
      </c>
      <c r="AH2" s="4" t="s">
        <v>354</v>
      </c>
      <c r="AI2" s="4" t="s">
        <v>355</v>
      </c>
      <c r="AJ2" s="4" t="s">
        <v>356</v>
      </c>
      <c r="AK2" s="4" t="s">
        <v>357</v>
      </c>
      <c r="AL2" s="4" t="s">
        <v>358</v>
      </c>
      <c r="AM2" s="4" t="s">
        <v>359</v>
      </c>
      <c r="AN2" s="4" t="s">
        <v>360</v>
      </c>
      <c r="AO2" s="4" t="s">
        <v>361</v>
      </c>
      <c r="AP2" s="4" t="s">
        <v>362</v>
      </c>
      <c r="AQ2" s="4" t="s">
        <v>363</v>
      </c>
      <c r="AR2" s="4" t="s">
        <v>364</v>
      </c>
      <c r="AS2" s="4" t="s">
        <v>365</v>
      </c>
      <c r="AT2" s="4" t="s">
        <v>366</v>
      </c>
      <c r="AU2" s="4" t="s">
        <v>367</v>
      </c>
      <c r="AV2" s="4" t="s">
        <v>242</v>
      </c>
      <c r="AW2" s="4" t="s">
        <v>368</v>
      </c>
      <c r="AX2" s="4" t="s">
        <v>369</v>
      </c>
      <c r="AY2" s="4" t="s">
        <v>370</v>
      </c>
      <c r="AZ2" s="4" t="s">
        <v>371</v>
      </c>
      <c r="BA2" s="4" t="s">
        <v>372</v>
      </c>
      <c r="BB2" s="4" t="s">
        <v>373</v>
      </c>
      <c r="BC2" s="4" t="s">
        <v>374</v>
      </c>
      <c r="BD2" s="4" t="s">
        <v>375</v>
      </c>
      <c r="BE2" s="4" t="s">
        <v>376</v>
      </c>
      <c r="BF2" s="4" t="s">
        <v>377</v>
      </c>
      <c r="BG2" s="4" t="s">
        <v>378</v>
      </c>
      <c r="BH2" s="4" t="s">
        <v>379</v>
      </c>
      <c r="BI2" s="4" t="s">
        <v>242</v>
      </c>
      <c r="BJ2" s="4" t="s">
        <v>380</v>
      </c>
      <c r="BK2" s="4" t="s">
        <v>381</v>
      </c>
      <c r="BL2" s="4" t="s">
        <v>382</v>
      </c>
      <c r="BM2" s="4" t="s">
        <v>383</v>
      </c>
      <c r="BN2" s="4" t="s">
        <v>242</v>
      </c>
      <c r="BO2" s="4" t="s">
        <v>384</v>
      </c>
      <c r="BP2" s="4" t="s">
        <v>385</v>
      </c>
      <c r="BQ2" s="4" t="s">
        <v>386</v>
      </c>
      <c r="BR2" s="4" t="s">
        <v>387</v>
      </c>
      <c r="BS2" s="4" t="s">
        <v>388</v>
      </c>
      <c r="BT2" s="4" t="s">
        <v>389</v>
      </c>
      <c r="BU2" s="4" t="s">
        <v>390</v>
      </c>
      <c r="BV2" s="4" t="s">
        <v>391</v>
      </c>
      <c r="BW2" s="4" t="s">
        <v>392</v>
      </c>
      <c r="BX2" s="4" t="s">
        <v>393</v>
      </c>
      <c r="BY2" s="4" t="s">
        <v>394</v>
      </c>
      <c r="BZ2" s="4" t="s">
        <v>395</v>
      </c>
      <c r="CA2" s="4" t="s">
        <v>242</v>
      </c>
      <c r="CB2" s="4" t="s">
        <v>384</v>
      </c>
      <c r="CC2" s="4" t="s">
        <v>385</v>
      </c>
      <c r="CD2" s="4" t="s">
        <v>386</v>
      </c>
      <c r="CE2" s="4" t="s">
        <v>387</v>
      </c>
      <c r="CF2" s="4" t="s">
        <v>388</v>
      </c>
      <c r="CG2" s="4" t="s">
        <v>389</v>
      </c>
      <c r="CH2" s="4" t="s">
        <v>390</v>
      </c>
      <c r="CI2" s="4" t="s">
        <v>396</v>
      </c>
      <c r="CJ2" s="4" t="s">
        <v>397</v>
      </c>
      <c r="CK2" s="4" t="s">
        <v>398</v>
      </c>
      <c r="CL2" s="4" t="s">
        <v>399</v>
      </c>
      <c r="CM2" s="4" t="s">
        <v>391</v>
      </c>
      <c r="CN2" s="4" t="s">
        <v>392</v>
      </c>
      <c r="CO2" s="4" t="s">
        <v>393</v>
      </c>
      <c r="CP2" s="4" t="s">
        <v>394</v>
      </c>
      <c r="CQ2" s="4" t="s">
        <v>400</v>
      </c>
      <c r="CR2" s="4" t="s">
        <v>242</v>
      </c>
      <c r="CS2" s="4" t="s">
        <v>401</v>
      </c>
      <c r="CT2" s="4" t="s">
        <v>402</v>
      </c>
      <c r="CU2" s="4" t="s">
        <v>242</v>
      </c>
      <c r="CV2" s="4" t="s">
        <v>403</v>
      </c>
      <c r="CW2" s="4" t="s">
        <v>404</v>
      </c>
      <c r="CX2" s="4" t="s">
        <v>405</v>
      </c>
      <c r="CY2" s="4" t="s">
        <v>406</v>
      </c>
      <c r="CZ2" s="4" t="s">
        <v>407</v>
      </c>
      <c r="DA2" s="4" t="s">
        <v>402</v>
      </c>
      <c r="DB2" s="4" t="s">
        <v>242</v>
      </c>
      <c r="DC2" s="4" t="s">
        <v>408</v>
      </c>
      <c r="DD2" s="4" t="s">
        <v>409</v>
      </c>
      <c r="DE2" s="4" t="s">
        <v>410</v>
      </c>
      <c r="DF2" s="4" t="s">
        <v>242</v>
      </c>
      <c r="DG2" s="4" t="s">
        <v>411</v>
      </c>
      <c r="DH2" s="4" t="s">
        <v>412</v>
      </c>
      <c r="DI2" s="4" t="s">
        <v>413</v>
      </c>
      <c r="DJ2" s="4" t="s">
        <v>414</v>
      </c>
      <c r="DK2" s="29" t="s">
        <v>264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244</v>
      </c>
      <c r="B5" s="4" t="s">
        <v>245</v>
      </c>
      <c r="C5" s="4" t="s">
        <v>246</v>
      </c>
      <c r="D5" s="4" t="s">
        <v>247</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415</v>
      </c>
      <c r="CP5" s="4" t="s">
        <v>416</v>
      </c>
      <c r="CQ5" s="4" t="s">
        <v>417</v>
      </c>
      <c r="CR5" s="4" t="s">
        <v>418</v>
      </c>
      <c r="CS5" s="4" t="s">
        <v>419</v>
      </c>
      <c r="CT5" s="4" t="s">
        <v>420</v>
      </c>
      <c r="CU5" s="4" t="s">
        <v>421</v>
      </c>
      <c r="CV5" s="4" t="s">
        <v>422</v>
      </c>
      <c r="CW5" s="4" t="s">
        <v>423</v>
      </c>
      <c r="CX5" s="4" t="s">
        <v>424</v>
      </c>
      <c r="CY5" s="4" t="s">
        <v>425</v>
      </c>
      <c r="CZ5" s="4" t="s">
        <v>426</v>
      </c>
      <c r="DA5" s="4" t="s">
        <v>427</v>
      </c>
      <c r="DB5" s="4" t="s">
        <v>428</v>
      </c>
      <c r="DC5" s="4" t="s">
        <v>429</v>
      </c>
      <c r="DD5" s="4" t="s">
        <v>217</v>
      </c>
      <c r="DE5" s="4" t="s">
        <v>221</v>
      </c>
      <c r="DF5" s="4" t="s">
        <v>430</v>
      </c>
      <c r="DG5" s="4" t="s">
        <v>431</v>
      </c>
      <c r="DH5" s="4" t="s">
        <v>432</v>
      </c>
      <c r="DI5" s="4" t="s">
        <v>433</v>
      </c>
      <c r="DJ5" s="4" t="s">
        <v>434</v>
      </c>
      <c r="DK5" s="29" t="s">
        <v>435</v>
      </c>
    </row>
    <row r="6" ht="15" customHeight="1" spans="1:115">
      <c r="A6" s="4"/>
      <c r="B6" s="4"/>
      <c r="C6" s="4"/>
      <c r="D6" s="4" t="s">
        <v>248</v>
      </c>
      <c r="E6" s="6">
        <v>52377.19</v>
      </c>
      <c r="F6" s="6">
        <v>31235.85</v>
      </c>
      <c r="G6" s="6"/>
      <c r="H6" s="6"/>
      <c r="I6" s="6"/>
      <c r="J6" s="6"/>
      <c r="K6" s="6"/>
      <c r="L6" s="6">
        <v>31235.85</v>
      </c>
      <c r="M6" s="6"/>
      <c r="N6" s="6"/>
      <c r="O6" s="6"/>
      <c r="P6" s="6"/>
      <c r="Q6" s="6"/>
      <c r="R6" s="6"/>
      <c r="S6" s="6"/>
      <c r="T6" s="6">
        <v>445</v>
      </c>
      <c r="U6" s="6"/>
      <c r="V6" s="6"/>
      <c r="W6" s="6"/>
      <c r="X6" s="6"/>
      <c r="Y6" s="6"/>
      <c r="Z6" s="6"/>
      <c r="AA6" s="6"/>
      <c r="AB6" s="6"/>
      <c r="AC6" s="6"/>
      <c r="AD6" s="6"/>
      <c r="AE6" s="6"/>
      <c r="AF6" s="6"/>
      <c r="AG6" s="6"/>
      <c r="AH6" s="6"/>
      <c r="AI6" s="6"/>
      <c r="AJ6" s="6"/>
      <c r="AK6" s="6"/>
      <c r="AL6" s="6"/>
      <c r="AM6" s="6"/>
      <c r="AN6" s="6"/>
      <c r="AO6" s="6"/>
      <c r="AP6" s="6"/>
      <c r="AQ6" s="6"/>
      <c r="AR6" s="6"/>
      <c r="AS6" s="6">
        <v>445</v>
      </c>
      <c r="AT6" s="6"/>
      <c r="AU6" s="6"/>
      <c r="AV6" s="6">
        <v>20696.34</v>
      </c>
      <c r="AW6" s="6"/>
      <c r="AX6" s="6"/>
      <c r="AY6" s="6"/>
      <c r="AZ6" s="6"/>
      <c r="BA6" s="6">
        <v>17735</v>
      </c>
      <c r="BB6" s="6"/>
      <c r="BC6" s="6">
        <v>2961.34</v>
      </c>
      <c r="BD6" s="6"/>
      <c r="BE6" s="6"/>
      <c r="BF6" s="6"/>
      <c r="BG6" s="6"/>
      <c r="BH6" s="6"/>
      <c r="BI6" s="6"/>
      <c r="BJ6" s="6"/>
      <c r="BK6" s="6"/>
      <c r="BL6" s="6"/>
      <c r="BM6" s="6"/>
      <c r="BN6" s="20" t="s">
        <v>135</v>
      </c>
      <c r="BO6" s="20" t="s">
        <v>135</v>
      </c>
      <c r="BP6" s="20" t="s">
        <v>135</v>
      </c>
      <c r="BQ6" s="20" t="s">
        <v>135</v>
      </c>
      <c r="BR6" s="20" t="s">
        <v>135</v>
      </c>
      <c r="BS6" s="20" t="s">
        <v>135</v>
      </c>
      <c r="BT6" s="20" t="s">
        <v>135</v>
      </c>
      <c r="BU6" s="20" t="s">
        <v>135</v>
      </c>
      <c r="BV6" s="20" t="s">
        <v>135</v>
      </c>
      <c r="BW6" s="20" t="s">
        <v>135</v>
      </c>
      <c r="BX6" s="20" t="s">
        <v>135</v>
      </c>
      <c r="BY6" s="20" t="s">
        <v>135</v>
      </c>
      <c r="BZ6" s="20" t="s">
        <v>135</v>
      </c>
      <c r="CA6" s="6"/>
      <c r="CB6" s="6"/>
      <c r="CC6" s="6"/>
      <c r="CD6" s="6"/>
      <c r="CE6" s="6"/>
      <c r="CF6" s="6"/>
      <c r="CG6" s="6"/>
      <c r="CH6" s="6"/>
      <c r="CI6" s="6"/>
      <c r="CJ6" s="6"/>
      <c r="CK6" s="6"/>
      <c r="CL6" s="6"/>
      <c r="CM6" s="6"/>
      <c r="CN6" s="6"/>
      <c r="CO6" s="6"/>
      <c r="CP6" s="6"/>
      <c r="CQ6" s="6"/>
      <c r="CR6" s="20" t="s">
        <v>135</v>
      </c>
      <c r="CS6" s="20" t="s">
        <v>135</v>
      </c>
      <c r="CT6" s="20" t="s">
        <v>135</v>
      </c>
      <c r="CU6" s="6"/>
      <c r="CV6" s="6"/>
      <c r="CW6" s="6"/>
      <c r="CX6" s="6"/>
      <c r="CY6" s="6"/>
      <c r="CZ6" s="6"/>
      <c r="DA6" s="6"/>
      <c r="DB6" s="20" t="s">
        <v>135</v>
      </c>
      <c r="DC6" s="20" t="s">
        <v>135</v>
      </c>
      <c r="DD6" s="20" t="s">
        <v>135</v>
      </c>
      <c r="DE6" s="20" t="s">
        <v>135</v>
      </c>
      <c r="DF6" s="6"/>
      <c r="DG6" s="6"/>
      <c r="DH6" s="6"/>
      <c r="DI6" s="6"/>
      <c r="DJ6" s="6"/>
      <c r="DK6" s="35"/>
    </row>
    <row r="7" ht="15" customHeight="1" spans="1:115">
      <c r="A7" s="33" t="s">
        <v>263</v>
      </c>
      <c r="B7" s="33"/>
      <c r="C7" s="33"/>
      <c r="D7" s="33" t="s">
        <v>264</v>
      </c>
      <c r="E7" s="6">
        <v>52377.19</v>
      </c>
      <c r="F7" s="6">
        <v>31235.85</v>
      </c>
      <c r="G7" s="6"/>
      <c r="H7" s="6"/>
      <c r="I7" s="6"/>
      <c r="J7" s="6"/>
      <c r="K7" s="6"/>
      <c r="L7" s="6">
        <v>31235.85</v>
      </c>
      <c r="M7" s="6"/>
      <c r="N7" s="6"/>
      <c r="O7" s="6"/>
      <c r="P7" s="6"/>
      <c r="Q7" s="6"/>
      <c r="R7" s="6"/>
      <c r="S7" s="6"/>
      <c r="T7" s="6">
        <v>445</v>
      </c>
      <c r="U7" s="6"/>
      <c r="V7" s="6"/>
      <c r="W7" s="6"/>
      <c r="X7" s="6"/>
      <c r="Y7" s="6"/>
      <c r="Z7" s="6"/>
      <c r="AA7" s="6"/>
      <c r="AB7" s="6"/>
      <c r="AC7" s="6"/>
      <c r="AD7" s="6"/>
      <c r="AE7" s="6"/>
      <c r="AF7" s="6"/>
      <c r="AG7" s="6"/>
      <c r="AH7" s="6"/>
      <c r="AI7" s="6"/>
      <c r="AJ7" s="6"/>
      <c r="AK7" s="6"/>
      <c r="AL7" s="6"/>
      <c r="AM7" s="6"/>
      <c r="AN7" s="6"/>
      <c r="AO7" s="6"/>
      <c r="AP7" s="6"/>
      <c r="AQ7" s="6"/>
      <c r="AR7" s="6"/>
      <c r="AS7" s="6">
        <v>445</v>
      </c>
      <c r="AT7" s="6"/>
      <c r="AU7" s="6"/>
      <c r="AV7" s="6">
        <v>20696.34</v>
      </c>
      <c r="AW7" s="6"/>
      <c r="AX7" s="6"/>
      <c r="AY7" s="6"/>
      <c r="AZ7" s="6"/>
      <c r="BA7" s="6">
        <v>17735</v>
      </c>
      <c r="BB7" s="6"/>
      <c r="BC7" s="6">
        <v>2961.34</v>
      </c>
      <c r="BD7" s="6"/>
      <c r="BE7" s="6"/>
      <c r="BF7" s="6"/>
      <c r="BG7" s="6"/>
      <c r="BH7" s="6"/>
      <c r="BI7" s="6"/>
      <c r="BJ7" s="6"/>
      <c r="BK7" s="6"/>
      <c r="BL7" s="6"/>
      <c r="BM7" s="6"/>
      <c r="BN7" s="20" t="s">
        <v>135</v>
      </c>
      <c r="BO7" s="20" t="s">
        <v>135</v>
      </c>
      <c r="BP7" s="20" t="s">
        <v>135</v>
      </c>
      <c r="BQ7" s="20" t="s">
        <v>135</v>
      </c>
      <c r="BR7" s="20" t="s">
        <v>135</v>
      </c>
      <c r="BS7" s="20" t="s">
        <v>135</v>
      </c>
      <c r="BT7" s="20" t="s">
        <v>135</v>
      </c>
      <c r="BU7" s="20" t="s">
        <v>135</v>
      </c>
      <c r="BV7" s="20" t="s">
        <v>135</v>
      </c>
      <c r="BW7" s="20" t="s">
        <v>135</v>
      </c>
      <c r="BX7" s="20" t="s">
        <v>135</v>
      </c>
      <c r="BY7" s="20" t="s">
        <v>135</v>
      </c>
      <c r="BZ7" s="20" t="s">
        <v>135</v>
      </c>
      <c r="CA7" s="6"/>
      <c r="CB7" s="6"/>
      <c r="CC7" s="6"/>
      <c r="CD7" s="6"/>
      <c r="CE7" s="6"/>
      <c r="CF7" s="6"/>
      <c r="CG7" s="6"/>
      <c r="CH7" s="6"/>
      <c r="CI7" s="6"/>
      <c r="CJ7" s="6"/>
      <c r="CK7" s="6"/>
      <c r="CL7" s="6"/>
      <c r="CM7" s="6"/>
      <c r="CN7" s="6"/>
      <c r="CO7" s="6"/>
      <c r="CP7" s="6"/>
      <c r="CQ7" s="6"/>
      <c r="CR7" s="20" t="s">
        <v>135</v>
      </c>
      <c r="CS7" s="20" t="s">
        <v>135</v>
      </c>
      <c r="CT7" s="20" t="s">
        <v>135</v>
      </c>
      <c r="CU7" s="6"/>
      <c r="CV7" s="6"/>
      <c r="CW7" s="6"/>
      <c r="CX7" s="6"/>
      <c r="CY7" s="6"/>
      <c r="CZ7" s="6"/>
      <c r="DA7" s="6"/>
      <c r="DB7" s="20" t="s">
        <v>135</v>
      </c>
      <c r="DC7" s="20" t="s">
        <v>135</v>
      </c>
      <c r="DD7" s="20" t="s">
        <v>135</v>
      </c>
      <c r="DE7" s="20" t="s">
        <v>135</v>
      </c>
      <c r="DF7" s="6"/>
      <c r="DG7" s="6"/>
      <c r="DH7" s="6"/>
      <c r="DI7" s="6"/>
      <c r="DJ7" s="6"/>
      <c r="DK7" s="35"/>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232</v>
      </c>
      <c r="B1" s="4"/>
      <c r="C1" s="4"/>
      <c r="D1" s="4"/>
      <c r="E1" s="4"/>
      <c r="F1" s="4"/>
      <c r="G1" s="4"/>
      <c r="H1" s="4"/>
      <c r="I1" s="4"/>
      <c r="J1" s="4"/>
      <c r="K1" s="4"/>
      <c r="L1" s="4" t="s">
        <v>248</v>
      </c>
      <c r="M1" s="3" t="s">
        <v>320</v>
      </c>
      <c r="N1" s="3"/>
      <c r="O1" s="3"/>
      <c r="P1" s="3"/>
      <c r="Q1" s="3"/>
      <c r="R1" s="3"/>
      <c r="S1" s="3"/>
      <c r="T1" s="3"/>
      <c r="U1" s="3"/>
      <c r="V1" s="3"/>
      <c r="W1" s="3"/>
      <c r="X1" s="3"/>
      <c r="Y1" s="3"/>
      <c r="Z1" s="3"/>
      <c r="AA1" s="3" t="s">
        <v>321</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322</v>
      </c>
      <c r="BD1" s="3"/>
      <c r="BE1" s="3"/>
      <c r="BF1" s="3"/>
      <c r="BG1" s="3"/>
      <c r="BH1" s="3"/>
      <c r="BI1" s="3"/>
      <c r="BJ1" s="3"/>
      <c r="BK1" s="3"/>
      <c r="BL1" s="3"/>
      <c r="BM1" s="3"/>
      <c r="BN1" s="3"/>
      <c r="BO1" s="3"/>
      <c r="BP1" s="3" t="s">
        <v>323</v>
      </c>
      <c r="BQ1" s="3"/>
      <c r="BR1" s="3"/>
      <c r="BS1" s="3"/>
      <c r="BT1" s="3"/>
      <c r="BU1" s="3" t="s">
        <v>324</v>
      </c>
      <c r="BV1" s="3"/>
      <c r="BW1" s="3"/>
      <c r="BX1" s="3"/>
      <c r="BY1" s="3"/>
      <c r="BZ1" s="3"/>
      <c r="CA1" s="3"/>
      <c r="CB1" s="3"/>
      <c r="CC1" s="3"/>
      <c r="CD1" s="3"/>
      <c r="CE1" s="3"/>
      <c r="CF1" s="3"/>
      <c r="CG1" s="3"/>
      <c r="CH1" s="3" t="s">
        <v>325</v>
      </c>
      <c r="CI1" s="3"/>
      <c r="CJ1" s="3"/>
      <c r="CK1" s="3"/>
      <c r="CL1" s="3"/>
      <c r="CM1" s="3"/>
      <c r="CN1" s="3"/>
      <c r="CO1" s="3"/>
      <c r="CP1" s="3"/>
      <c r="CQ1" s="3"/>
      <c r="CR1" s="3"/>
      <c r="CS1" s="3"/>
      <c r="CT1" s="3"/>
      <c r="CU1" s="3"/>
      <c r="CV1" s="3"/>
      <c r="CW1" s="3"/>
      <c r="CX1" s="3"/>
      <c r="CY1" s="3" t="s">
        <v>326</v>
      </c>
      <c r="CZ1" s="3"/>
      <c r="DA1" s="3"/>
      <c r="DB1" s="3" t="s">
        <v>327</v>
      </c>
      <c r="DC1" s="3"/>
      <c r="DD1" s="3"/>
      <c r="DE1" s="3"/>
      <c r="DF1" s="3"/>
      <c r="DG1" s="3"/>
      <c r="DH1" s="3"/>
      <c r="DI1" s="3" t="s">
        <v>328</v>
      </c>
      <c r="DJ1" s="3"/>
      <c r="DK1" s="3"/>
      <c r="DL1" s="3"/>
      <c r="DM1" s="3" t="s">
        <v>264</v>
      </c>
      <c r="DN1" s="3"/>
      <c r="DO1" s="3"/>
      <c r="DP1" s="3"/>
      <c r="DQ1" s="3"/>
      <c r="DR1" s="11"/>
    </row>
    <row r="2" ht="15" customHeight="1" spans="1:122">
      <c r="A2" s="4" t="s">
        <v>240</v>
      </c>
      <c r="B2" s="4"/>
      <c r="C2" s="4"/>
      <c r="D2" s="4" t="s">
        <v>483</v>
      </c>
      <c r="E2" s="4" t="s">
        <v>457</v>
      </c>
      <c r="F2" s="4" t="s">
        <v>458</v>
      </c>
      <c r="G2" s="4" t="s">
        <v>459</v>
      </c>
      <c r="H2" s="4" t="s">
        <v>460</v>
      </c>
      <c r="I2" s="4" t="s">
        <v>461</v>
      </c>
      <c r="J2" s="4" t="s">
        <v>462</v>
      </c>
      <c r="K2" s="4" t="s">
        <v>463</v>
      </c>
      <c r="L2" s="4"/>
      <c r="M2" s="4" t="s">
        <v>242</v>
      </c>
      <c r="N2" s="4" t="s">
        <v>329</v>
      </c>
      <c r="O2" s="4" t="s">
        <v>330</v>
      </c>
      <c r="P2" s="4" t="s">
        <v>331</v>
      </c>
      <c r="Q2" s="4" t="s">
        <v>332</v>
      </c>
      <c r="R2" s="4" t="s">
        <v>333</v>
      </c>
      <c r="S2" s="4" t="s">
        <v>334</v>
      </c>
      <c r="T2" s="4" t="s">
        <v>335</v>
      </c>
      <c r="U2" s="4" t="s">
        <v>336</v>
      </c>
      <c r="V2" s="4" t="s">
        <v>337</v>
      </c>
      <c r="W2" s="4" t="s">
        <v>338</v>
      </c>
      <c r="X2" s="4" t="s">
        <v>262</v>
      </c>
      <c r="Y2" s="4" t="s">
        <v>339</v>
      </c>
      <c r="Z2" s="4" t="s">
        <v>340</v>
      </c>
      <c r="AA2" s="4" t="s">
        <v>242</v>
      </c>
      <c r="AB2" s="4" t="s">
        <v>341</v>
      </c>
      <c r="AC2" s="4" t="s">
        <v>342</v>
      </c>
      <c r="AD2" s="4" t="s">
        <v>343</v>
      </c>
      <c r="AE2" s="4" t="s">
        <v>344</v>
      </c>
      <c r="AF2" s="4" t="s">
        <v>345</v>
      </c>
      <c r="AG2" s="4" t="s">
        <v>346</v>
      </c>
      <c r="AH2" s="4" t="s">
        <v>347</v>
      </c>
      <c r="AI2" s="4" t="s">
        <v>348</v>
      </c>
      <c r="AJ2" s="4" t="s">
        <v>349</v>
      </c>
      <c r="AK2" s="4" t="s">
        <v>350</v>
      </c>
      <c r="AL2" s="4" t="s">
        <v>351</v>
      </c>
      <c r="AM2" s="4" t="s">
        <v>352</v>
      </c>
      <c r="AN2" s="4" t="s">
        <v>353</v>
      </c>
      <c r="AO2" s="4" t="s">
        <v>354</v>
      </c>
      <c r="AP2" s="4" t="s">
        <v>355</v>
      </c>
      <c r="AQ2" s="4" t="s">
        <v>356</v>
      </c>
      <c r="AR2" s="4" t="s">
        <v>357</v>
      </c>
      <c r="AS2" s="4" t="s">
        <v>358</v>
      </c>
      <c r="AT2" s="4" t="s">
        <v>359</v>
      </c>
      <c r="AU2" s="4" t="s">
        <v>360</v>
      </c>
      <c r="AV2" s="4" t="s">
        <v>361</v>
      </c>
      <c r="AW2" s="4" t="s">
        <v>362</v>
      </c>
      <c r="AX2" s="4" t="s">
        <v>363</v>
      </c>
      <c r="AY2" s="4" t="s">
        <v>364</v>
      </c>
      <c r="AZ2" s="4" t="s">
        <v>365</v>
      </c>
      <c r="BA2" s="4" t="s">
        <v>366</v>
      </c>
      <c r="BB2" s="4" t="s">
        <v>367</v>
      </c>
      <c r="BC2" s="4" t="s">
        <v>242</v>
      </c>
      <c r="BD2" s="4" t="s">
        <v>368</v>
      </c>
      <c r="BE2" s="4" t="s">
        <v>369</v>
      </c>
      <c r="BF2" s="4" t="s">
        <v>370</v>
      </c>
      <c r="BG2" s="4" t="s">
        <v>371</v>
      </c>
      <c r="BH2" s="4" t="s">
        <v>372</v>
      </c>
      <c r="BI2" s="4" t="s">
        <v>373</v>
      </c>
      <c r="BJ2" s="4" t="s">
        <v>374</v>
      </c>
      <c r="BK2" s="4" t="s">
        <v>375</v>
      </c>
      <c r="BL2" s="4" t="s">
        <v>376</v>
      </c>
      <c r="BM2" s="4" t="s">
        <v>377</v>
      </c>
      <c r="BN2" s="4" t="s">
        <v>378</v>
      </c>
      <c r="BO2" s="4" t="s">
        <v>379</v>
      </c>
      <c r="BP2" s="4" t="s">
        <v>242</v>
      </c>
      <c r="BQ2" s="4" t="s">
        <v>380</v>
      </c>
      <c r="BR2" s="4" t="s">
        <v>381</v>
      </c>
      <c r="BS2" s="4" t="s">
        <v>382</v>
      </c>
      <c r="BT2" s="4" t="s">
        <v>383</v>
      </c>
      <c r="BU2" s="4" t="s">
        <v>242</v>
      </c>
      <c r="BV2" s="4" t="s">
        <v>384</v>
      </c>
      <c r="BW2" s="4" t="s">
        <v>385</v>
      </c>
      <c r="BX2" s="4" t="s">
        <v>386</v>
      </c>
      <c r="BY2" s="4" t="s">
        <v>387</v>
      </c>
      <c r="BZ2" s="4" t="s">
        <v>388</v>
      </c>
      <c r="CA2" s="4" t="s">
        <v>389</v>
      </c>
      <c r="CB2" s="4" t="s">
        <v>390</v>
      </c>
      <c r="CC2" s="4" t="s">
        <v>391</v>
      </c>
      <c r="CD2" s="4" t="s">
        <v>392</v>
      </c>
      <c r="CE2" s="4" t="s">
        <v>393</v>
      </c>
      <c r="CF2" s="4" t="s">
        <v>394</v>
      </c>
      <c r="CG2" s="4" t="s">
        <v>395</v>
      </c>
      <c r="CH2" s="4" t="s">
        <v>242</v>
      </c>
      <c r="CI2" s="4" t="s">
        <v>384</v>
      </c>
      <c r="CJ2" s="4" t="s">
        <v>385</v>
      </c>
      <c r="CK2" s="4" t="s">
        <v>386</v>
      </c>
      <c r="CL2" s="4" t="s">
        <v>387</v>
      </c>
      <c r="CM2" s="4" t="s">
        <v>388</v>
      </c>
      <c r="CN2" s="4" t="s">
        <v>389</v>
      </c>
      <c r="CO2" s="4" t="s">
        <v>390</v>
      </c>
      <c r="CP2" s="4" t="s">
        <v>396</v>
      </c>
      <c r="CQ2" s="4" t="s">
        <v>397</v>
      </c>
      <c r="CR2" s="4" t="s">
        <v>398</v>
      </c>
      <c r="CS2" s="4" t="s">
        <v>399</v>
      </c>
      <c r="CT2" s="4" t="s">
        <v>391</v>
      </c>
      <c r="CU2" s="4" t="s">
        <v>392</v>
      </c>
      <c r="CV2" s="4" t="s">
        <v>393</v>
      </c>
      <c r="CW2" s="4" t="s">
        <v>394</v>
      </c>
      <c r="CX2" s="4" t="s">
        <v>400</v>
      </c>
      <c r="CY2" s="4" t="s">
        <v>242</v>
      </c>
      <c r="CZ2" s="4" t="s">
        <v>401</v>
      </c>
      <c r="DA2" s="4" t="s">
        <v>402</v>
      </c>
      <c r="DB2" s="4" t="s">
        <v>242</v>
      </c>
      <c r="DC2" s="4" t="s">
        <v>403</v>
      </c>
      <c r="DD2" s="4" t="s">
        <v>404</v>
      </c>
      <c r="DE2" s="4" t="s">
        <v>405</v>
      </c>
      <c r="DF2" s="4" t="s">
        <v>406</v>
      </c>
      <c r="DG2" s="4" t="s">
        <v>407</v>
      </c>
      <c r="DH2" s="4" t="s">
        <v>402</v>
      </c>
      <c r="DI2" s="4" t="s">
        <v>242</v>
      </c>
      <c r="DJ2" s="4" t="s">
        <v>408</v>
      </c>
      <c r="DK2" s="4" t="s">
        <v>409</v>
      </c>
      <c r="DL2" s="4" t="s">
        <v>410</v>
      </c>
      <c r="DM2" s="4" t="s">
        <v>242</v>
      </c>
      <c r="DN2" s="4" t="s">
        <v>411</v>
      </c>
      <c r="DO2" s="4" t="s">
        <v>412</v>
      </c>
      <c r="DP2" s="4" t="s">
        <v>413</v>
      </c>
      <c r="DQ2" s="4" t="s">
        <v>414</v>
      </c>
      <c r="DR2" s="29" t="s">
        <v>264</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244</v>
      </c>
      <c r="B5" s="4" t="s">
        <v>245</v>
      </c>
      <c r="C5" s="4" t="s">
        <v>246</v>
      </c>
      <c r="D5" s="4" t="s">
        <v>247</v>
      </c>
      <c r="E5" s="4" t="s">
        <v>135</v>
      </c>
      <c r="F5" s="4" t="s">
        <v>135</v>
      </c>
      <c r="G5" s="4" t="s">
        <v>135</v>
      </c>
      <c r="H5" s="4" t="s">
        <v>135</v>
      </c>
      <c r="I5" s="4" t="s">
        <v>135</v>
      </c>
      <c r="J5" s="4" t="s">
        <v>135</v>
      </c>
      <c r="K5" s="4" t="s">
        <v>135</v>
      </c>
      <c r="L5" s="4" t="s">
        <v>74</v>
      </c>
      <c r="M5" s="4" t="s">
        <v>75</v>
      </c>
      <c r="N5" s="4" t="s">
        <v>76</v>
      </c>
      <c r="O5" s="4" t="s">
        <v>77</v>
      </c>
      <c r="P5" s="4" t="s">
        <v>78</v>
      </c>
      <c r="Q5" s="4" t="s">
        <v>79</v>
      </c>
      <c r="R5" s="4" t="s">
        <v>80</v>
      </c>
      <c r="S5" s="4" t="s">
        <v>81</v>
      </c>
      <c r="T5" s="4" t="s">
        <v>82</v>
      </c>
      <c r="U5" s="4" t="s">
        <v>126</v>
      </c>
      <c r="V5" s="4" t="s">
        <v>130</v>
      </c>
      <c r="W5" s="4" t="s">
        <v>136</v>
      </c>
      <c r="X5" s="4" t="s">
        <v>141</v>
      </c>
      <c r="Y5" s="4" t="s">
        <v>146</v>
      </c>
      <c r="Z5" s="4" t="s">
        <v>151</v>
      </c>
      <c r="AA5" s="4" t="s">
        <v>156</v>
      </c>
      <c r="AB5" s="4" t="s">
        <v>161</v>
      </c>
      <c r="AC5" s="4" t="s">
        <v>166</v>
      </c>
      <c r="AD5" s="4" t="s">
        <v>171</v>
      </c>
      <c r="AE5" s="4" t="s">
        <v>176</v>
      </c>
      <c r="AF5" s="4" t="s">
        <v>181</v>
      </c>
      <c r="AG5" s="4" t="s">
        <v>186</v>
      </c>
      <c r="AH5" s="4" t="s">
        <v>190</v>
      </c>
      <c r="AI5" s="4" t="s">
        <v>194</v>
      </c>
      <c r="AJ5" s="4" t="s">
        <v>198</v>
      </c>
      <c r="AK5" s="4" t="s">
        <v>202</v>
      </c>
      <c r="AL5" s="4" t="s">
        <v>207</v>
      </c>
      <c r="AM5" s="4" t="s">
        <v>211</v>
      </c>
      <c r="AN5" s="4" t="s">
        <v>215</v>
      </c>
      <c r="AO5" s="4" t="s">
        <v>220</v>
      </c>
      <c r="AP5" s="4" t="s">
        <v>225</v>
      </c>
      <c r="AQ5" s="4" t="s">
        <v>85</v>
      </c>
      <c r="AR5" s="4" t="s">
        <v>90</v>
      </c>
      <c r="AS5" s="4" t="s">
        <v>95</v>
      </c>
      <c r="AT5" s="4" t="s">
        <v>100</v>
      </c>
      <c r="AU5" s="4" t="s">
        <v>105</v>
      </c>
      <c r="AV5" s="4" t="s">
        <v>110</v>
      </c>
      <c r="AW5" s="4" t="s">
        <v>115</v>
      </c>
      <c r="AX5" s="4" t="s">
        <v>120</v>
      </c>
      <c r="AY5" s="4" t="s">
        <v>124</v>
      </c>
      <c r="AZ5" s="4" t="s">
        <v>128</v>
      </c>
      <c r="BA5" s="4" t="s">
        <v>132</v>
      </c>
      <c r="BB5" s="4" t="s">
        <v>138</v>
      </c>
      <c r="BC5" s="4" t="s">
        <v>143</v>
      </c>
      <c r="BD5" s="4" t="s">
        <v>148</v>
      </c>
      <c r="BE5" s="4" t="s">
        <v>153</v>
      </c>
      <c r="BF5" s="4" t="s">
        <v>158</v>
      </c>
      <c r="BG5" s="4" t="s">
        <v>163</v>
      </c>
      <c r="BH5" s="4" t="s">
        <v>168</v>
      </c>
      <c r="BI5" s="4" t="s">
        <v>173</v>
      </c>
      <c r="BJ5" s="4" t="s">
        <v>178</v>
      </c>
      <c r="BK5" s="4" t="s">
        <v>183</v>
      </c>
      <c r="BL5" s="4" t="s">
        <v>188</v>
      </c>
      <c r="BM5" s="4" t="s">
        <v>192</v>
      </c>
      <c r="BN5" s="4" t="s">
        <v>196</v>
      </c>
      <c r="BO5" s="4" t="s">
        <v>200</v>
      </c>
      <c r="BP5" s="4" t="s">
        <v>204</v>
      </c>
      <c r="BQ5" s="4" t="s">
        <v>87</v>
      </c>
      <c r="BR5" s="4" t="s">
        <v>92</v>
      </c>
      <c r="BS5" s="4" t="s">
        <v>97</v>
      </c>
      <c r="BT5" s="4" t="s">
        <v>102</v>
      </c>
      <c r="BU5" s="4" t="s">
        <v>107</v>
      </c>
      <c r="BV5" s="4" t="s">
        <v>112</v>
      </c>
      <c r="BW5" s="4" t="s">
        <v>117</v>
      </c>
      <c r="BX5" s="4" t="s">
        <v>122</v>
      </c>
      <c r="BY5" s="4" t="s">
        <v>125</v>
      </c>
      <c r="BZ5" s="4" t="s">
        <v>129</v>
      </c>
      <c r="CA5" s="4" t="s">
        <v>134</v>
      </c>
      <c r="CB5" s="4" t="s">
        <v>140</v>
      </c>
      <c r="CC5" s="4" t="s">
        <v>145</v>
      </c>
      <c r="CD5" s="4" t="s">
        <v>150</v>
      </c>
      <c r="CE5" s="4" t="s">
        <v>155</v>
      </c>
      <c r="CF5" s="4" t="s">
        <v>160</v>
      </c>
      <c r="CG5" s="4" t="s">
        <v>165</v>
      </c>
      <c r="CH5" s="4" t="s">
        <v>170</v>
      </c>
      <c r="CI5" s="4" t="s">
        <v>175</v>
      </c>
      <c r="CJ5" s="4" t="s">
        <v>180</v>
      </c>
      <c r="CK5" s="4" t="s">
        <v>185</v>
      </c>
      <c r="CL5" s="4" t="s">
        <v>189</v>
      </c>
      <c r="CM5" s="4" t="s">
        <v>193</v>
      </c>
      <c r="CN5" s="4" t="s">
        <v>197</v>
      </c>
      <c r="CO5" s="4" t="s">
        <v>201</v>
      </c>
      <c r="CP5" s="4" t="s">
        <v>205</v>
      </c>
      <c r="CQ5" s="4" t="s">
        <v>209</v>
      </c>
      <c r="CR5" s="4" t="s">
        <v>213</v>
      </c>
      <c r="CS5" s="4" t="s">
        <v>219</v>
      </c>
      <c r="CT5" s="4" t="s">
        <v>223</v>
      </c>
      <c r="CU5" s="4" t="s">
        <v>226</v>
      </c>
      <c r="CV5" s="4" t="s">
        <v>415</v>
      </c>
      <c r="CW5" s="4" t="s">
        <v>416</v>
      </c>
      <c r="CX5" s="4" t="s">
        <v>417</v>
      </c>
      <c r="CY5" s="4" t="s">
        <v>418</v>
      </c>
      <c r="CZ5" s="4" t="s">
        <v>419</v>
      </c>
      <c r="DA5" s="4" t="s">
        <v>420</v>
      </c>
      <c r="DB5" s="4" t="s">
        <v>421</v>
      </c>
      <c r="DC5" s="4" t="s">
        <v>422</v>
      </c>
      <c r="DD5" s="4" t="s">
        <v>423</v>
      </c>
      <c r="DE5" s="4" t="s">
        <v>424</v>
      </c>
      <c r="DF5" s="4" t="s">
        <v>425</v>
      </c>
      <c r="DG5" s="4" t="s">
        <v>426</v>
      </c>
      <c r="DH5" s="4" t="s">
        <v>427</v>
      </c>
      <c r="DI5" s="4" t="s">
        <v>428</v>
      </c>
      <c r="DJ5" s="4" t="s">
        <v>429</v>
      </c>
      <c r="DK5" s="4" t="s">
        <v>217</v>
      </c>
      <c r="DL5" s="4" t="s">
        <v>221</v>
      </c>
      <c r="DM5" s="4" t="s">
        <v>430</v>
      </c>
      <c r="DN5" s="4" t="s">
        <v>431</v>
      </c>
      <c r="DO5" s="4" t="s">
        <v>432</v>
      </c>
      <c r="DP5" s="4" t="s">
        <v>433</v>
      </c>
      <c r="DQ5" s="4" t="s">
        <v>434</v>
      </c>
      <c r="DR5" s="29" t="s">
        <v>435</v>
      </c>
    </row>
    <row r="6" ht="15" customHeight="1" spans="1:122">
      <c r="A6" s="4"/>
      <c r="B6" s="4"/>
      <c r="C6" s="4"/>
      <c r="D6" s="4" t="s">
        <v>248</v>
      </c>
      <c r="E6" s="20" t="s">
        <v>135</v>
      </c>
      <c r="F6" s="20" t="s">
        <v>135</v>
      </c>
      <c r="G6" s="20" t="s">
        <v>135</v>
      </c>
      <c r="H6" s="20" t="s">
        <v>135</v>
      </c>
      <c r="I6" s="20" t="s">
        <v>135</v>
      </c>
      <c r="J6" s="20" t="s">
        <v>135</v>
      </c>
      <c r="K6" s="20" t="s">
        <v>135</v>
      </c>
      <c r="L6" s="6">
        <v>140000</v>
      </c>
      <c r="M6" s="6"/>
      <c r="N6" s="6"/>
      <c r="O6" s="6"/>
      <c r="P6" s="6"/>
      <c r="Q6" s="6"/>
      <c r="R6" s="6"/>
      <c r="S6" s="6"/>
      <c r="T6" s="6"/>
      <c r="U6" s="6"/>
      <c r="V6" s="6"/>
      <c r="W6" s="6"/>
      <c r="X6" s="6"/>
      <c r="Y6" s="6"/>
      <c r="Z6" s="6"/>
      <c r="AA6" s="6">
        <v>140000</v>
      </c>
      <c r="AB6" s="6">
        <v>26076</v>
      </c>
      <c r="AC6" s="6"/>
      <c r="AD6" s="6"/>
      <c r="AE6" s="6"/>
      <c r="AF6" s="6"/>
      <c r="AG6" s="6"/>
      <c r="AH6" s="6"/>
      <c r="AI6" s="6"/>
      <c r="AJ6" s="6"/>
      <c r="AK6" s="6">
        <v>113924</v>
      </c>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0" t="s">
        <v>135</v>
      </c>
      <c r="BV6" s="20" t="s">
        <v>135</v>
      </c>
      <c r="BW6" s="20" t="s">
        <v>135</v>
      </c>
      <c r="BX6" s="20" t="s">
        <v>135</v>
      </c>
      <c r="BY6" s="20" t="s">
        <v>135</v>
      </c>
      <c r="BZ6" s="20" t="s">
        <v>135</v>
      </c>
      <c r="CA6" s="20" t="s">
        <v>135</v>
      </c>
      <c r="CB6" s="20" t="s">
        <v>135</v>
      </c>
      <c r="CC6" s="20" t="s">
        <v>135</v>
      </c>
      <c r="CD6" s="20" t="s">
        <v>135</v>
      </c>
      <c r="CE6" s="20" t="s">
        <v>135</v>
      </c>
      <c r="CF6" s="20" t="s">
        <v>135</v>
      </c>
      <c r="CG6" s="20" t="s">
        <v>135</v>
      </c>
      <c r="CH6" s="6"/>
      <c r="CI6" s="6"/>
      <c r="CJ6" s="6"/>
      <c r="CK6" s="6"/>
      <c r="CL6" s="6"/>
      <c r="CM6" s="6"/>
      <c r="CN6" s="6"/>
      <c r="CO6" s="6"/>
      <c r="CP6" s="6"/>
      <c r="CQ6" s="6"/>
      <c r="CR6" s="6"/>
      <c r="CS6" s="6"/>
      <c r="CT6" s="6"/>
      <c r="CU6" s="6"/>
      <c r="CV6" s="6"/>
      <c r="CW6" s="6"/>
      <c r="CX6" s="6"/>
      <c r="CY6" s="20" t="s">
        <v>135</v>
      </c>
      <c r="CZ6" s="20" t="s">
        <v>135</v>
      </c>
      <c r="DA6" s="20" t="s">
        <v>135</v>
      </c>
      <c r="DB6" s="6"/>
      <c r="DC6" s="6"/>
      <c r="DD6" s="6"/>
      <c r="DE6" s="6"/>
      <c r="DF6" s="6"/>
      <c r="DG6" s="6"/>
      <c r="DH6" s="6"/>
      <c r="DI6" s="6"/>
      <c r="DJ6" s="6"/>
      <c r="DK6" s="6"/>
      <c r="DL6" s="6"/>
      <c r="DM6" s="6"/>
      <c r="DN6" s="6"/>
      <c r="DO6" s="6"/>
      <c r="DP6" s="6"/>
      <c r="DQ6" s="6"/>
      <c r="DR6" s="35"/>
    </row>
    <row r="7" ht="15" customHeight="1" spans="1:122">
      <c r="A7" s="33" t="s">
        <v>263</v>
      </c>
      <c r="B7" s="33"/>
      <c r="C7" s="33"/>
      <c r="D7" s="33" t="s">
        <v>471</v>
      </c>
      <c r="E7" s="33"/>
      <c r="F7" s="33" t="s">
        <v>465</v>
      </c>
      <c r="G7" s="33" t="s">
        <v>471</v>
      </c>
      <c r="H7" s="33"/>
      <c r="I7" s="33" t="s">
        <v>466</v>
      </c>
      <c r="J7" s="20" t="s">
        <v>467</v>
      </c>
      <c r="K7" s="20" t="s">
        <v>467</v>
      </c>
      <c r="L7" s="6">
        <v>140000</v>
      </c>
      <c r="M7" s="6"/>
      <c r="N7" s="6"/>
      <c r="O7" s="6"/>
      <c r="P7" s="6"/>
      <c r="Q7" s="6"/>
      <c r="R7" s="6"/>
      <c r="S7" s="6"/>
      <c r="T7" s="6"/>
      <c r="U7" s="6"/>
      <c r="V7" s="6"/>
      <c r="W7" s="6"/>
      <c r="X7" s="6"/>
      <c r="Y7" s="6"/>
      <c r="Z7" s="6"/>
      <c r="AA7" s="6">
        <v>140000</v>
      </c>
      <c r="AB7" s="6">
        <v>26076</v>
      </c>
      <c r="AC7" s="6"/>
      <c r="AD7" s="6"/>
      <c r="AE7" s="6"/>
      <c r="AF7" s="6"/>
      <c r="AG7" s="6"/>
      <c r="AH7" s="6"/>
      <c r="AI7" s="6"/>
      <c r="AJ7" s="6"/>
      <c r="AK7" s="6">
        <v>113924</v>
      </c>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0" t="s">
        <v>135</v>
      </c>
      <c r="BV7" s="20" t="s">
        <v>135</v>
      </c>
      <c r="BW7" s="20" t="s">
        <v>135</v>
      </c>
      <c r="BX7" s="20" t="s">
        <v>135</v>
      </c>
      <c r="BY7" s="20" t="s">
        <v>135</v>
      </c>
      <c r="BZ7" s="20" t="s">
        <v>135</v>
      </c>
      <c r="CA7" s="20" t="s">
        <v>135</v>
      </c>
      <c r="CB7" s="20" t="s">
        <v>135</v>
      </c>
      <c r="CC7" s="20" t="s">
        <v>135</v>
      </c>
      <c r="CD7" s="20" t="s">
        <v>135</v>
      </c>
      <c r="CE7" s="20" t="s">
        <v>135</v>
      </c>
      <c r="CF7" s="20" t="s">
        <v>135</v>
      </c>
      <c r="CG7" s="20" t="s">
        <v>135</v>
      </c>
      <c r="CH7" s="6"/>
      <c r="CI7" s="6"/>
      <c r="CJ7" s="6"/>
      <c r="CK7" s="6"/>
      <c r="CL7" s="6"/>
      <c r="CM7" s="6"/>
      <c r="CN7" s="6"/>
      <c r="CO7" s="6"/>
      <c r="CP7" s="6"/>
      <c r="CQ7" s="6"/>
      <c r="CR7" s="6"/>
      <c r="CS7" s="6"/>
      <c r="CT7" s="6"/>
      <c r="CU7" s="6"/>
      <c r="CV7" s="6"/>
      <c r="CW7" s="6"/>
      <c r="CX7" s="6"/>
      <c r="CY7" s="20" t="s">
        <v>135</v>
      </c>
      <c r="CZ7" s="20" t="s">
        <v>135</v>
      </c>
      <c r="DA7" s="20" t="s">
        <v>135</v>
      </c>
      <c r="DB7" s="6"/>
      <c r="DC7" s="6"/>
      <c r="DD7" s="6"/>
      <c r="DE7" s="6"/>
      <c r="DF7" s="6"/>
      <c r="DG7" s="6"/>
      <c r="DH7" s="6"/>
      <c r="DI7" s="6"/>
      <c r="DJ7" s="6"/>
      <c r="DK7" s="6"/>
      <c r="DL7" s="6"/>
      <c r="DM7" s="6"/>
      <c r="DN7" s="6"/>
      <c r="DO7" s="6"/>
      <c r="DP7" s="6"/>
      <c r="DQ7" s="6"/>
      <c r="DR7" s="35"/>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HIDDENSHEETNAME!$A$2:$A$3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pageSetUpPr fitToPage="1"/>
  </sheetPr>
  <dimension ref="A1:O38"/>
  <sheetViews>
    <sheetView zoomScale="57" zoomScaleNormal="57" workbookViewId="0">
      <pane ySplit="5" topLeftCell="A10" activePane="bottomLeft" state="frozen"/>
      <selection/>
      <selection pane="bottomLeft" activeCell="E36" sqref="E36"/>
    </sheetView>
  </sheetViews>
  <sheetFormatPr defaultColWidth="9" defaultRowHeight="17" customHeight="1"/>
  <cols>
    <col min="1" max="1" width="31.8" style="54" customWidth="1"/>
    <col min="2" max="2" width="4.75" style="54" customWidth="1"/>
    <col min="3" max="3" width="11.8333333333333" style="54" customWidth="1"/>
    <col min="4" max="4" width="11.4" style="54" customWidth="1"/>
    <col min="5" max="5" width="12.5" style="54" customWidth="1"/>
    <col min="6" max="6" width="24.775" style="54" customWidth="1"/>
    <col min="7" max="7" width="4.75" style="54" customWidth="1"/>
    <col min="8" max="8" width="10.9666666666667" style="54" customWidth="1"/>
    <col min="9" max="9" width="11.8416666666667" style="54" customWidth="1"/>
    <col min="10" max="10" width="11.8333333333333" style="54" customWidth="1"/>
    <col min="11" max="11" width="23.2416666666667" style="54" customWidth="1"/>
    <col min="12" max="12" width="4.75" style="54" customWidth="1"/>
    <col min="13" max="13" width="11.4" style="54" customWidth="1"/>
    <col min="14" max="14" width="13.8083333333333" style="54" customWidth="1"/>
    <col min="15" max="15" width="12.275" style="54" customWidth="1"/>
    <col min="16" max="16384" width="9" style="54"/>
  </cols>
  <sheetData>
    <row r="1" customHeight="1" spans="15:15">
      <c r="O1" s="54" t="s">
        <v>61</v>
      </c>
    </row>
    <row r="2" customHeight="1" spans="1:15">
      <c r="A2" s="54" t="s">
        <v>62</v>
      </c>
      <c r="O2" s="54" t="s">
        <v>63</v>
      </c>
    </row>
    <row r="3" customHeight="1" spans="1:15">
      <c r="A3" s="55" t="s">
        <v>64</v>
      </c>
      <c r="B3" s="55"/>
      <c r="C3" s="55"/>
      <c r="D3" s="55"/>
      <c r="E3" s="55"/>
      <c r="F3" s="55" t="s">
        <v>65</v>
      </c>
      <c r="G3" s="55"/>
      <c r="H3" s="55"/>
      <c r="I3" s="55"/>
      <c r="J3" s="55"/>
      <c r="K3" s="55"/>
      <c r="L3" s="55"/>
      <c r="M3" s="55"/>
      <c r="N3" s="55"/>
      <c r="O3" s="70"/>
    </row>
    <row r="4" customHeight="1" spans="1:15">
      <c r="A4" s="55" t="s">
        <v>66</v>
      </c>
      <c r="B4" s="55" t="s">
        <v>67</v>
      </c>
      <c r="C4" s="55" t="s">
        <v>68</v>
      </c>
      <c r="D4" s="55" t="s">
        <v>69</v>
      </c>
      <c r="E4" s="55" t="s">
        <v>70</v>
      </c>
      <c r="F4" s="55" t="s">
        <v>71</v>
      </c>
      <c r="G4" s="55" t="s">
        <v>67</v>
      </c>
      <c r="H4" s="55" t="s">
        <v>68</v>
      </c>
      <c r="I4" s="55" t="s">
        <v>69</v>
      </c>
      <c r="J4" s="55" t="s">
        <v>70</v>
      </c>
      <c r="K4" s="55" t="s">
        <v>72</v>
      </c>
      <c r="L4" s="55" t="s">
        <v>67</v>
      </c>
      <c r="M4" s="55" t="s">
        <v>68</v>
      </c>
      <c r="N4" s="55" t="s">
        <v>69</v>
      </c>
      <c r="O4" s="70" t="s">
        <v>70</v>
      </c>
    </row>
    <row r="5" customHeight="1" spans="1:15">
      <c r="A5" s="55" t="s">
        <v>73</v>
      </c>
      <c r="B5" s="55"/>
      <c r="C5" s="55" t="s">
        <v>74</v>
      </c>
      <c r="D5" s="55" t="s">
        <v>75</v>
      </c>
      <c r="E5" s="55" t="s">
        <v>76</v>
      </c>
      <c r="F5" s="55" t="s">
        <v>73</v>
      </c>
      <c r="G5" s="55"/>
      <c r="H5" s="55" t="s">
        <v>77</v>
      </c>
      <c r="I5" s="55" t="s">
        <v>78</v>
      </c>
      <c r="J5" s="55" t="s">
        <v>79</v>
      </c>
      <c r="K5" s="55" t="s">
        <v>73</v>
      </c>
      <c r="L5" s="55"/>
      <c r="M5" s="55" t="s">
        <v>80</v>
      </c>
      <c r="N5" s="55" t="s">
        <v>81</v>
      </c>
      <c r="O5" s="70" t="s">
        <v>82</v>
      </c>
    </row>
    <row r="6" customHeight="1" spans="1:15">
      <c r="A6" s="56" t="s">
        <v>83</v>
      </c>
      <c r="B6" s="55" t="s">
        <v>74</v>
      </c>
      <c r="C6" s="57">
        <v>1698400</v>
      </c>
      <c r="D6" s="57">
        <v>1828734.92</v>
      </c>
      <c r="E6" s="57">
        <v>1827734.92</v>
      </c>
      <c r="F6" s="58" t="s">
        <v>84</v>
      </c>
      <c r="G6" s="55" t="s">
        <v>85</v>
      </c>
      <c r="H6" s="57"/>
      <c r="I6" s="57"/>
      <c r="J6" s="57"/>
      <c r="K6" s="58" t="s">
        <v>86</v>
      </c>
      <c r="L6" s="55" t="s">
        <v>87</v>
      </c>
      <c r="M6" s="57">
        <v>1602400</v>
      </c>
      <c r="N6" s="57">
        <v>1751502.11</v>
      </c>
      <c r="O6" s="71">
        <v>1751502.11</v>
      </c>
    </row>
    <row r="7" customHeight="1" spans="1:15">
      <c r="A7" s="58" t="s">
        <v>88</v>
      </c>
      <c r="B7" s="55" t="s">
        <v>75</v>
      </c>
      <c r="C7" s="57"/>
      <c r="D7" s="57">
        <v>7973600</v>
      </c>
      <c r="E7" s="57">
        <v>7973600</v>
      </c>
      <c r="F7" s="58" t="s">
        <v>89</v>
      </c>
      <c r="G7" s="55" t="s">
        <v>90</v>
      </c>
      <c r="H7" s="57"/>
      <c r="I7" s="57"/>
      <c r="J7" s="57"/>
      <c r="K7" s="58" t="s">
        <v>91</v>
      </c>
      <c r="L7" s="55" t="s">
        <v>92</v>
      </c>
      <c r="M7" s="57">
        <v>1545900</v>
      </c>
      <c r="N7" s="57">
        <v>1635295.42</v>
      </c>
      <c r="O7" s="71">
        <v>1635295.42</v>
      </c>
    </row>
    <row r="8" customHeight="1" spans="1:15">
      <c r="A8" s="58" t="s">
        <v>93</v>
      </c>
      <c r="B8" s="55" t="s">
        <v>76</v>
      </c>
      <c r="C8" s="57"/>
      <c r="D8" s="57"/>
      <c r="E8" s="57"/>
      <c r="F8" s="58" t="s">
        <v>94</v>
      </c>
      <c r="G8" s="55" t="s">
        <v>95</v>
      </c>
      <c r="H8" s="57"/>
      <c r="I8" s="57"/>
      <c r="J8" s="57"/>
      <c r="K8" s="58" t="s">
        <v>96</v>
      </c>
      <c r="L8" s="55" t="s">
        <v>97</v>
      </c>
      <c r="M8" s="57">
        <v>56500</v>
      </c>
      <c r="N8" s="57">
        <v>116206.69</v>
      </c>
      <c r="O8" s="71">
        <v>116206.69</v>
      </c>
    </row>
    <row r="9" customHeight="1" spans="1:15">
      <c r="A9" s="58" t="s">
        <v>98</v>
      </c>
      <c r="B9" s="55" t="s">
        <v>77</v>
      </c>
      <c r="C9" s="57"/>
      <c r="D9" s="57"/>
      <c r="E9" s="57"/>
      <c r="F9" s="58" t="s">
        <v>99</v>
      </c>
      <c r="G9" s="55" t="s">
        <v>100</v>
      </c>
      <c r="H9" s="57"/>
      <c r="I9" s="57"/>
      <c r="J9" s="57"/>
      <c r="K9" s="58" t="s">
        <v>101</v>
      </c>
      <c r="L9" s="55" t="s">
        <v>102</v>
      </c>
      <c r="M9" s="57">
        <v>96000</v>
      </c>
      <c r="N9" s="57">
        <v>8243210</v>
      </c>
      <c r="O9" s="71">
        <v>8242210</v>
      </c>
    </row>
    <row r="10" customHeight="1" spans="1:15">
      <c r="A10" s="58" t="s">
        <v>103</v>
      </c>
      <c r="B10" s="55" t="s">
        <v>78</v>
      </c>
      <c r="C10" s="57"/>
      <c r="D10" s="57"/>
      <c r="E10" s="57"/>
      <c r="F10" s="58" t="s">
        <v>104</v>
      </c>
      <c r="G10" s="55" t="s">
        <v>105</v>
      </c>
      <c r="H10" s="57"/>
      <c r="I10" s="57"/>
      <c r="J10" s="57"/>
      <c r="K10" s="58" t="s">
        <v>106</v>
      </c>
      <c r="L10" s="55" t="s">
        <v>107</v>
      </c>
      <c r="M10" s="57"/>
      <c r="N10" s="57"/>
      <c r="O10" s="71"/>
    </row>
    <row r="11" customHeight="1" spans="1:15">
      <c r="A11" s="58" t="s">
        <v>108</v>
      </c>
      <c r="B11" s="55" t="s">
        <v>79</v>
      </c>
      <c r="C11" s="57"/>
      <c r="D11" s="57"/>
      <c r="E11" s="57"/>
      <c r="F11" s="58" t="s">
        <v>109</v>
      </c>
      <c r="G11" s="55" t="s">
        <v>110</v>
      </c>
      <c r="H11" s="59">
        <v>1000</v>
      </c>
      <c r="I11" s="57">
        <v>1000</v>
      </c>
      <c r="J11" s="57">
        <v>1000</v>
      </c>
      <c r="K11" s="58" t="s">
        <v>111</v>
      </c>
      <c r="L11" s="55" t="s">
        <v>112</v>
      </c>
      <c r="M11" s="57"/>
      <c r="N11" s="57"/>
      <c r="O11" s="71"/>
    </row>
    <row r="12" customHeight="1" spans="1:15">
      <c r="A12" s="58" t="s">
        <v>113</v>
      </c>
      <c r="B12" s="55" t="s">
        <v>80</v>
      </c>
      <c r="C12" s="57"/>
      <c r="D12" s="57"/>
      <c r="E12" s="57"/>
      <c r="F12" s="58" t="s">
        <v>114</v>
      </c>
      <c r="G12" s="55" t="s">
        <v>115</v>
      </c>
      <c r="H12" s="57"/>
      <c r="I12" s="57"/>
      <c r="J12" s="57"/>
      <c r="K12" s="58" t="s">
        <v>116</v>
      </c>
      <c r="L12" s="55" t="s">
        <v>117</v>
      </c>
      <c r="M12" s="57"/>
      <c r="N12" s="57"/>
      <c r="O12" s="71"/>
    </row>
    <row r="13" customHeight="1" spans="1:15">
      <c r="A13" s="58" t="s">
        <v>118</v>
      </c>
      <c r="B13" s="55" t="s">
        <v>81</v>
      </c>
      <c r="C13" s="57"/>
      <c r="D13" s="57">
        <v>174757.19</v>
      </c>
      <c r="E13" s="57">
        <v>174757.19</v>
      </c>
      <c r="F13" s="58" t="s">
        <v>119</v>
      </c>
      <c r="G13" s="55" t="s">
        <v>120</v>
      </c>
      <c r="H13" s="57"/>
      <c r="I13" s="57"/>
      <c r="J13" s="57"/>
      <c r="K13" s="58" t="s">
        <v>121</v>
      </c>
      <c r="L13" s="55" t="s">
        <v>122</v>
      </c>
      <c r="M13" s="57"/>
      <c r="N13" s="57"/>
      <c r="O13" s="71"/>
    </row>
    <row r="14" customHeight="1" spans="1:15">
      <c r="A14" s="58"/>
      <c r="B14" s="55" t="s">
        <v>82</v>
      </c>
      <c r="C14" s="60"/>
      <c r="D14" s="61"/>
      <c r="E14" s="62"/>
      <c r="F14" s="58" t="s">
        <v>123</v>
      </c>
      <c r="G14" s="55" t="s">
        <v>124</v>
      </c>
      <c r="H14" s="57"/>
      <c r="I14" s="57"/>
      <c r="J14" s="57"/>
      <c r="K14" s="58"/>
      <c r="L14" s="55" t="s">
        <v>125</v>
      </c>
      <c r="M14" s="62"/>
      <c r="N14" s="62"/>
      <c r="O14" s="72"/>
    </row>
    <row r="15" customHeight="1" spans="1:15">
      <c r="A15" s="58"/>
      <c r="B15" s="55" t="s">
        <v>126</v>
      </c>
      <c r="C15" s="60"/>
      <c r="D15" s="61"/>
      <c r="E15" s="62"/>
      <c r="F15" s="58" t="s">
        <v>127</v>
      </c>
      <c r="G15" s="55" t="s">
        <v>128</v>
      </c>
      <c r="H15" s="57"/>
      <c r="I15" s="57"/>
      <c r="J15" s="57"/>
      <c r="K15" s="58"/>
      <c r="L15" s="55" t="s">
        <v>129</v>
      </c>
      <c r="M15" s="62"/>
      <c r="N15" s="62"/>
      <c r="O15" s="72"/>
    </row>
    <row r="16" customHeight="1" spans="1:15">
      <c r="A16" s="58"/>
      <c r="B16" s="55" t="s">
        <v>130</v>
      </c>
      <c r="C16" s="62"/>
      <c r="D16" s="62"/>
      <c r="E16" s="62"/>
      <c r="F16" s="58" t="s">
        <v>131</v>
      </c>
      <c r="G16" s="55" t="s">
        <v>132</v>
      </c>
      <c r="H16" s="57"/>
      <c r="I16" s="57"/>
      <c r="J16" s="57"/>
      <c r="K16" s="55" t="s">
        <v>133</v>
      </c>
      <c r="L16" s="55" t="s">
        <v>134</v>
      </c>
      <c r="M16" s="60" t="s">
        <v>135</v>
      </c>
      <c r="N16" s="60" t="s">
        <v>135</v>
      </c>
      <c r="O16" s="71">
        <v>9993712.11</v>
      </c>
    </row>
    <row r="17" customHeight="1" spans="1:15">
      <c r="A17" s="58"/>
      <c r="B17" s="55" t="s">
        <v>136</v>
      </c>
      <c r="C17" s="62"/>
      <c r="D17" s="62"/>
      <c r="E17" s="62"/>
      <c r="F17" s="58" t="s">
        <v>137</v>
      </c>
      <c r="G17" s="55" t="s">
        <v>138</v>
      </c>
      <c r="H17" s="57">
        <v>1570978.08</v>
      </c>
      <c r="I17" s="57">
        <v>9674913</v>
      </c>
      <c r="J17" s="57">
        <v>9673913</v>
      </c>
      <c r="K17" s="58" t="s">
        <v>139</v>
      </c>
      <c r="L17" s="55" t="s">
        <v>140</v>
      </c>
      <c r="M17" s="60" t="s">
        <v>135</v>
      </c>
      <c r="N17" s="60" t="s">
        <v>135</v>
      </c>
      <c r="O17" s="71">
        <v>1629090.08</v>
      </c>
    </row>
    <row r="18" customHeight="1" spans="1:15">
      <c r="A18" s="58"/>
      <c r="B18" s="55" t="s">
        <v>141</v>
      </c>
      <c r="C18" s="62"/>
      <c r="D18" s="62"/>
      <c r="E18" s="62"/>
      <c r="F18" s="58" t="s">
        <v>142</v>
      </c>
      <c r="G18" s="55" t="s">
        <v>143</v>
      </c>
      <c r="H18" s="57"/>
      <c r="I18" s="57"/>
      <c r="J18" s="57"/>
      <c r="K18" s="58" t="s">
        <v>144</v>
      </c>
      <c r="L18" s="55" t="s">
        <v>145</v>
      </c>
      <c r="M18" s="60" t="s">
        <v>135</v>
      </c>
      <c r="N18" s="60" t="s">
        <v>135</v>
      </c>
      <c r="O18" s="71">
        <v>2609325.69</v>
      </c>
    </row>
    <row r="19" customHeight="1" spans="1:15">
      <c r="A19" s="58"/>
      <c r="B19" s="55" t="s">
        <v>146</v>
      </c>
      <c r="C19" s="62"/>
      <c r="D19" s="62"/>
      <c r="E19" s="62"/>
      <c r="F19" s="58" t="s">
        <v>147</v>
      </c>
      <c r="G19" s="55" t="s">
        <v>148</v>
      </c>
      <c r="H19" s="57"/>
      <c r="I19" s="57"/>
      <c r="J19" s="57"/>
      <c r="K19" s="58" t="s">
        <v>149</v>
      </c>
      <c r="L19" s="55" t="s">
        <v>150</v>
      </c>
      <c r="M19" s="60" t="s">
        <v>135</v>
      </c>
      <c r="N19" s="60" t="s">
        <v>135</v>
      </c>
      <c r="O19" s="71">
        <v>5755296.34</v>
      </c>
    </row>
    <row r="20" customHeight="1" spans="1:15">
      <c r="A20" s="58"/>
      <c r="B20" s="55" t="s">
        <v>151</v>
      </c>
      <c r="C20" s="62"/>
      <c r="D20" s="62"/>
      <c r="E20" s="62"/>
      <c r="F20" s="58" t="s">
        <v>152</v>
      </c>
      <c r="G20" s="55" t="s">
        <v>153</v>
      </c>
      <c r="H20" s="57"/>
      <c r="I20" s="57"/>
      <c r="J20" s="57"/>
      <c r="K20" s="58" t="s">
        <v>154</v>
      </c>
      <c r="L20" s="55" t="s">
        <v>155</v>
      </c>
      <c r="M20" s="60" t="s">
        <v>135</v>
      </c>
      <c r="N20" s="60" t="s">
        <v>135</v>
      </c>
      <c r="O20" s="71"/>
    </row>
    <row r="21" customHeight="1" spans="1:15">
      <c r="A21" s="58"/>
      <c r="B21" s="55" t="s">
        <v>156</v>
      </c>
      <c r="C21" s="62"/>
      <c r="D21" s="62"/>
      <c r="E21" s="62"/>
      <c r="F21" s="58" t="s">
        <v>157</v>
      </c>
      <c r="G21" s="55" t="s">
        <v>158</v>
      </c>
      <c r="H21" s="57"/>
      <c r="I21" s="57"/>
      <c r="J21" s="57"/>
      <c r="K21" s="58" t="s">
        <v>159</v>
      </c>
      <c r="L21" s="55" t="s">
        <v>160</v>
      </c>
      <c r="M21" s="60" t="s">
        <v>135</v>
      </c>
      <c r="N21" s="60" t="s">
        <v>135</v>
      </c>
      <c r="O21" s="71"/>
    </row>
    <row r="22" customHeight="1" spans="1:15">
      <c r="A22" s="58"/>
      <c r="B22" s="55" t="s">
        <v>161</v>
      </c>
      <c r="C22" s="62"/>
      <c r="D22" s="62"/>
      <c r="E22" s="62"/>
      <c r="F22" s="58" t="s">
        <v>162</v>
      </c>
      <c r="G22" s="55" t="s">
        <v>163</v>
      </c>
      <c r="H22" s="57"/>
      <c r="I22" s="57"/>
      <c r="J22" s="57"/>
      <c r="K22" s="58" t="s">
        <v>164</v>
      </c>
      <c r="L22" s="55" t="s">
        <v>165</v>
      </c>
      <c r="M22" s="60" t="s">
        <v>135</v>
      </c>
      <c r="N22" s="60" t="s">
        <v>135</v>
      </c>
      <c r="O22" s="71"/>
    </row>
    <row r="23" customHeight="1" spans="1:15">
      <c r="A23" s="58"/>
      <c r="B23" s="55" t="s">
        <v>166</v>
      </c>
      <c r="C23" s="62"/>
      <c r="D23" s="62"/>
      <c r="E23" s="62"/>
      <c r="F23" s="58" t="s">
        <v>167</v>
      </c>
      <c r="G23" s="55" t="s">
        <v>168</v>
      </c>
      <c r="H23" s="57"/>
      <c r="I23" s="57"/>
      <c r="J23" s="57"/>
      <c r="K23" s="58" t="s">
        <v>169</v>
      </c>
      <c r="L23" s="55" t="s">
        <v>170</v>
      </c>
      <c r="M23" s="60" t="s">
        <v>135</v>
      </c>
      <c r="N23" s="60" t="s">
        <v>135</v>
      </c>
      <c r="O23" s="71"/>
    </row>
    <row r="24" customHeight="1" spans="1:15">
      <c r="A24" s="58"/>
      <c r="B24" s="55" t="s">
        <v>171</v>
      </c>
      <c r="C24" s="62"/>
      <c r="D24" s="62"/>
      <c r="E24" s="62"/>
      <c r="F24" s="58" t="s">
        <v>172</v>
      </c>
      <c r="G24" s="55" t="s">
        <v>173</v>
      </c>
      <c r="H24" s="57">
        <v>126421.92</v>
      </c>
      <c r="I24" s="57">
        <v>126421.92</v>
      </c>
      <c r="J24" s="57">
        <v>126421.92</v>
      </c>
      <c r="K24" s="58" t="s">
        <v>174</v>
      </c>
      <c r="L24" s="55" t="s">
        <v>175</v>
      </c>
      <c r="M24" s="60" t="s">
        <v>135</v>
      </c>
      <c r="N24" s="60" t="s">
        <v>135</v>
      </c>
      <c r="O24" s="71"/>
    </row>
    <row r="25" customHeight="1" spans="1:15">
      <c r="A25" s="58"/>
      <c r="B25" s="55" t="s">
        <v>176</v>
      </c>
      <c r="C25" s="62"/>
      <c r="D25" s="62"/>
      <c r="E25" s="62"/>
      <c r="F25" s="58" t="s">
        <v>177</v>
      </c>
      <c r="G25" s="55" t="s">
        <v>178</v>
      </c>
      <c r="H25" s="57"/>
      <c r="I25" s="57"/>
      <c r="J25" s="57"/>
      <c r="K25" s="58" t="s">
        <v>179</v>
      </c>
      <c r="L25" s="55" t="s">
        <v>180</v>
      </c>
      <c r="M25" s="60" t="s">
        <v>135</v>
      </c>
      <c r="N25" s="60" t="s">
        <v>135</v>
      </c>
      <c r="O25" s="71"/>
    </row>
    <row r="26" customHeight="1" spans="1:15">
      <c r="A26" s="58"/>
      <c r="B26" s="55" t="s">
        <v>181</v>
      </c>
      <c r="C26" s="62"/>
      <c r="D26" s="62"/>
      <c r="E26" s="62"/>
      <c r="F26" s="58" t="s">
        <v>182</v>
      </c>
      <c r="G26" s="55" t="s">
        <v>183</v>
      </c>
      <c r="H26" s="57"/>
      <c r="I26" s="57"/>
      <c r="J26" s="57"/>
      <c r="K26" s="58" t="s">
        <v>184</v>
      </c>
      <c r="L26" s="55" t="s">
        <v>185</v>
      </c>
      <c r="M26" s="60" t="s">
        <v>135</v>
      </c>
      <c r="N26" s="60" t="s">
        <v>135</v>
      </c>
      <c r="O26" s="71"/>
    </row>
    <row r="27" customHeight="1" spans="1:15">
      <c r="A27" s="58"/>
      <c r="B27" s="55" t="s">
        <v>186</v>
      </c>
      <c r="C27" s="62"/>
      <c r="D27" s="62"/>
      <c r="E27" s="62"/>
      <c r="F27" s="58" t="s">
        <v>187</v>
      </c>
      <c r="G27" s="55" t="s">
        <v>188</v>
      </c>
      <c r="H27" s="57"/>
      <c r="I27" s="57"/>
      <c r="J27" s="57"/>
      <c r="K27" s="58"/>
      <c r="L27" s="55" t="s">
        <v>189</v>
      </c>
      <c r="M27" s="60"/>
      <c r="N27" s="60"/>
      <c r="O27" s="72"/>
    </row>
    <row r="28" customHeight="1" spans="1:15">
      <c r="A28" s="58"/>
      <c r="B28" s="55" t="s">
        <v>190</v>
      </c>
      <c r="C28" s="62"/>
      <c r="D28" s="62"/>
      <c r="E28" s="62"/>
      <c r="F28" s="58" t="s">
        <v>191</v>
      </c>
      <c r="G28" s="55" t="s">
        <v>192</v>
      </c>
      <c r="H28" s="57"/>
      <c r="I28" s="57">
        <v>192377.19</v>
      </c>
      <c r="J28" s="57">
        <v>192377.19</v>
      </c>
      <c r="K28" s="58"/>
      <c r="L28" s="55" t="s">
        <v>193</v>
      </c>
      <c r="M28" s="60"/>
      <c r="N28" s="61"/>
      <c r="O28" s="72"/>
    </row>
    <row r="29" customHeight="1" spans="1:15">
      <c r="A29" s="58"/>
      <c r="B29" s="55" t="s">
        <v>194</v>
      </c>
      <c r="C29" s="62"/>
      <c r="D29" s="62"/>
      <c r="E29" s="62"/>
      <c r="F29" s="58" t="s">
        <v>195</v>
      </c>
      <c r="G29" s="55" t="s">
        <v>196</v>
      </c>
      <c r="H29" s="57"/>
      <c r="I29" s="57"/>
      <c r="J29" s="57"/>
      <c r="K29" s="58"/>
      <c r="L29" s="55" t="s">
        <v>197</v>
      </c>
      <c r="M29" s="61"/>
      <c r="N29" s="61"/>
      <c r="O29" s="72"/>
    </row>
    <row r="30" customHeight="1" spans="1:15">
      <c r="A30" s="58"/>
      <c r="B30" s="55" t="s">
        <v>198</v>
      </c>
      <c r="C30" s="62"/>
      <c r="D30" s="62"/>
      <c r="E30" s="62"/>
      <c r="F30" s="58" t="s">
        <v>199</v>
      </c>
      <c r="G30" s="55" t="s">
        <v>200</v>
      </c>
      <c r="H30" s="57"/>
      <c r="I30" s="57"/>
      <c r="J30" s="57"/>
      <c r="K30" s="58"/>
      <c r="L30" s="55" t="s">
        <v>201</v>
      </c>
      <c r="M30" s="61"/>
      <c r="N30" s="61"/>
      <c r="O30" s="72"/>
    </row>
    <row r="31" customHeight="1" spans="1:15">
      <c r="A31" s="58"/>
      <c r="B31" s="55" t="s">
        <v>202</v>
      </c>
      <c r="C31" s="62"/>
      <c r="D31" s="62"/>
      <c r="E31" s="62"/>
      <c r="F31" s="58" t="s">
        <v>203</v>
      </c>
      <c r="G31" s="55" t="s">
        <v>204</v>
      </c>
      <c r="H31" s="57"/>
      <c r="I31" s="57"/>
      <c r="J31" s="57"/>
      <c r="K31" s="58"/>
      <c r="L31" s="55" t="s">
        <v>205</v>
      </c>
      <c r="M31" s="61"/>
      <c r="N31" s="61"/>
      <c r="O31" s="72"/>
    </row>
    <row r="32" customHeight="1" spans="1:15">
      <c r="A32" s="63" t="s">
        <v>206</v>
      </c>
      <c r="B32" s="55" t="s">
        <v>207</v>
      </c>
      <c r="C32" s="57">
        <v>1698400</v>
      </c>
      <c r="D32" s="57">
        <v>9977092.11</v>
      </c>
      <c r="E32" s="57">
        <v>9976092.11</v>
      </c>
      <c r="F32" s="63" t="s">
        <v>208</v>
      </c>
      <c r="G32" s="63"/>
      <c r="H32" s="63"/>
      <c r="I32" s="55"/>
      <c r="J32" s="63"/>
      <c r="K32" s="63"/>
      <c r="L32" s="55" t="s">
        <v>209</v>
      </c>
      <c r="M32" s="57">
        <v>1698400</v>
      </c>
      <c r="N32" s="57">
        <v>9994712.11</v>
      </c>
      <c r="O32" s="71">
        <v>9993712.11</v>
      </c>
    </row>
    <row r="33" customHeight="1" spans="1:15">
      <c r="A33" s="58" t="s">
        <v>210</v>
      </c>
      <c r="B33" s="55" t="s">
        <v>211</v>
      </c>
      <c r="C33" s="57"/>
      <c r="D33" s="57"/>
      <c r="E33" s="57"/>
      <c r="F33" s="58" t="s">
        <v>212</v>
      </c>
      <c r="G33" s="58"/>
      <c r="H33" s="58"/>
      <c r="I33" s="58"/>
      <c r="J33" s="58"/>
      <c r="K33" s="58"/>
      <c r="L33" s="55" t="s">
        <v>213</v>
      </c>
      <c r="M33" s="60" t="s">
        <v>135</v>
      </c>
      <c r="N33" s="60" t="s">
        <v>135</v>
      </c>
      <c r="O33" s="71"/>
    </row>
    <row r="34" customHeight="1" spans="1:15">
      <c r="A34" s="58" t="s">
        <v>214</v>
      </c>
      <c r="B34" s="55" t="s">
        <v>215</v>
      </c>
      <c r="C34" s="57"/>
      <c r="D34" s="57">
        <v>17620</v>
      </c>
      <c r="E34" s="57">
        <v>17620</v>
      </c>
      <c r="F34" s="58" t="s">
        <v>216</v>
      </c>
      <c r="G34" s="58" t="s">
        <v>217</v>
      </c>
      <c r="H34" s="58"/>
      <c r="I34" s="58"/>
      <c r="J34" s="58"/>
      <c r="K34" s="58" t="s">
        <v>218</v>
      </c>
      <c r="L34" s="55" t="s">
        <v>219</v>
      </c>
      <c r="M34" s="57"/>
      <c r="N34" s="57"/>
      <c r="O34" s="71"/>
    </row>
    <row r="35" customHeight="1" spans="1:15">
      <c r="A35" s="58"/>
      <c r="B35" s="55" t="s">
        <v>220</v>
      </c>
      <c r="C35" s="60"/>
      <c r="D35" s="60"/>
      <c r="E35" s="62"/>
      <c r="F35" s="58"/>
      <c r="G35" s="58" t="s">
        <v>221</v>
      </c>
      <c r="H35" s="58"/>
      <c r="I35" s="58"/>
      <c r="J35" s="58"/>
      <c r="K35" s="58" t="s">
        <v>222</v>
      </c>
      <c r="L35" s="55" t="s">
        <v>223</v>
      </c>
      <c r="M35" s="60"/>
      <c r="N35" s="60"/>
      <c r="O35" s="72"/>
    </row>
    <row r="36" customHeight="1" spans="1:15">
      <c r="A36" s="64" t="s">
        <v>224</v>
      </c>
      <c r="B36" s="65" t="s">
        <v>225</v>
      </c>
      <c r="C36" s="66">
        <v>1698400</v>
      </c>
      <c r="D36" s="66">
        <v>9994712.11</v>
      </c>
      <c r="E36" s="66">
        <v>9993712.11</v>
      </c>
      <c r="F36" s="64" t="s">
        <v>224</v>
      </c>
      <c r="G36" s="64"/>
      <c r="H36" s="64"/>
      <c r="I36" s="65"/>
      <c r="J36" s="64"/>
      <c r="K36" s="64"/>
      <c r="L36" s="65" t="s">
        <v>226</v>
      </c>
      <c r="M36" s="66">
        <v>1698400</v>
      </c>
      <c r="N36" s="66">
        <v>9994712.11</v>
      </c>
      <c r="O36" s="73">
        <v>9993712.11</v>
      </c>
    </row>
    <row r="37" customHeight="1" spans="1:15">
      <c r="A37" s="67" t="s">
        <v>227</v>
      </c>
      <c r="B37" s="67"/>
      <c r="C37" s="67"/>
      <c r="D37" s="67"/>
      <c r="E37" s="67"/>
      <c r="F37" s="67"/>
      <c r="G37" s="67"/>
      <c r="H37" s="67"/>
      <c r="I37" s="67"/>
      <c r="J37" s="67"/>
      <c r="K37" s="67"/>
      <c r="L37" s="67"/>
      <c r="M37" s="67"/>
      <c r="N37" s="67"/>
      <c r="O37" s="67"/>
    </row>
    <row r="38" customHeight="1" spans="1:15">
      <c r="A38" s="68" t="s">
        <v>228</v>
      </c>
      <c r="B38" s="68"/>
      <c r="C38" s="68"/>
      <c r="D38" s="68"/>
      <c r="E38" s="68"/>
      <c r="F38" s="68"/>
      <c r="G38" s="69"/>
      <c r="H38" s="68"/>
      <c r="I38" s="68"/>
      <c r="J38" s="68"/>
      <c r="K38" s="68"/>
      <c r="L38" s="69"/>
      <c r="M38" s="68"/>
      <c r="N38" s="68"/>
      <c r="O38" s="68"/>
    </row>
  </sheetData>
  <mergeCells count="9">
    <mergeCell ref="A3:E3"/>
    <mergeCell ref="F3:O3"/>
    <mergeCell ref="F32:K32"/>
    <mergeCell ref="F33:K33"/>
    <mergeCell ref="F34:K34"/>
    <mergeCell ref="F35:K35"/>
    <mergeCell ref="F36:K36"/>
    <mergeCell ref="A37:E37"/>
    <mergeCell ref="A38:F38"/>
  </mergeCells>
  <pageMargins left="0.751388888888889" right="0.751388888888889" top="1" bottom="1" header="0.298611111111111" footer="0.298611111111111"/>
  <pageSetup paperSize="9" scale="65"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4" t="s">
        <v>232</v>
      </c>
      <c r="B1" s="4"/>
      <c r="C1" s="4"/>
      <c r="D1" s="4"/>
      <c r="E1" s="4" t="s">
        <v>318</v>
      </c>
      <c r="F1" s="4" t="s">
        <v>484</v>
      </c>
      <c r="G1" s="4"/>
      <c r="H1" s="4"/>
      <c r="I1" s="4"/>
      <c r="J1" s="4"/>
      <c r="K1" s="4"/>
      <c r="L1" s="4"/>
      <c r="M1" s="4" t="s">
        <v>485</v>
      </c>
      <c r="N1" s="4"/>
      <c r="O1" s="4"/>
    </row>
    <row r="2" ht="15" customHeight="1" spans="1:15">
      <c r="A2" s="4" t="s">
        <v>240</v>
      </c>
      <c r="B2" s="4"/>
      <c r="C2" s="4"/>
      <c r="D2" s="4" t="s">
        <v>241</v>
      </c>
      <c r="E2" s="4"/>
      <c r="F2" s="4" t="s">
        <v>248</v>
      </c>
      <c r="G2" s="4" t="s">
        <v>486</v>
      </c>
      <c r="H2" s="4"/>
      <c r="I2" s="4"/>
      <c r="J2" s="4"/>
      <c r="K2" s="4"/>
      <c r="L2" s="4" t="s">
        <v>487</v>
      </c>
      <c r="M2" s="4" t="s">
        <v>248</v>
      </c>
      <c r="N2" s="4" t="s">
        <v>486</v>
      </c>
      <c r="O2" s="29" t="s">
        <v>487</v>
      </c>
    </row>
    <row r="3" ht="15" customHeight="1" spans="1:15">
      <c r="A3" s="4"/>
      <c r="B3" s="4"/>
      <c r="C3" s="4"/>
      <c r="D3" s="4"/>
      <c r="E3" s="4"/>
      <c r="F3" s="4"/>
      <c r="G3" s="4" t="s">
        <v>242</v>
      </c>
      <c r="H3" s="4" t="s">
        <v>488</v>
      </c>
      <c r="I3" s="4" t="s">
        <v>489</v>
      </c>
      <c r="J3" s="4" t="s">
        <v>490</v>
      </c>
      <c r="K3" s="4" t="s">
        <v>491</v>
      </c>
      <c r="L3" s="4"/>
      <c r="M3" s="4"/>
      <c r="N3" s="4"/>
      <c r="O3" s="29"/>
    </row>
    <row r="4" ht="15" customHeight="1" spans="1:15">
      <c r="A4" s="4"/>
      <c r="B4" s="4"/>
      <c r="C4" s="4"/>
      <c r="D4" s="4"/>
      <c r="E4" s="4"/>
      <c r="F4" s="4"/>
      <c r="G4" s="4"/>
      <c r="H4" s="4"/>
      <c r="I4" s="4"/>
      <c r="J4" s="4"/>
      <c r="K4" s="4"/>
      <c r="L4" s="4"/>
      <c r="M4" s="4"/>
      <c r="N4" s="4"/>
      <c r="O4" s="29"/>
    </row>
    <row r="5" ht="15" customHeight="1" spans="1:15">
      <c r="A5" s="4"/>
      <c r="B5" s="4"/>
      <c r="C5" s="4"/>
      <c r="D5" s="4"/>
      <c r="E5" s="4"/>
      <c r="F5" s="4"/>
      <c r="G5" s="4"/>
      <c r="H5" s="4"/>
      <c r="I5" s="4"/>
      <c r="J5" s="4"/>
      <c r="K5" s="4"/>
      <c r="L5" s="4"/>
      <c r="M5" s="4"/>
      <c r="N5" s="4"/>
      <c r="O5" s="29"/>
    </row>
    <row r="6" ht="15" customHeight="1" spans="1:15">
      <c r="A6" s="4" t="s">
        <v>244</v>
      </c>
      <c r="B6" s="4" t="s">
        <v>245</v>
      </c>
      <c r="C6" s="4" t="s">
        <v>246</v>
      </c>
      <c r="D6" s="4" t="s">
        <v>247</v>
      </c>
      <c r="E6" s="3" t="s">
        <v>74</v>
      </c>
      <c r="F6" s="3" t="s">
        <v>75</v>
      </c>
      <c r="G6" s="3" t="s">
        <v>76</v>
      </c>
      <c r="H6" s="3" t="s">
        <v>77</v>
      </c>
      <c r="I6" s="3" t="s">
        <v>78</v>
      </c>
      <c r="J6" s="3" t="s">
        <v>79</v>
      </c>
      <c r="K6" s="3" t="s">
        <v>80</v>
      </c>
      <c r="L6" s="3" t="s">
        <v>81</v>
      </c>
      <c r="M6" s="3" t="s">
        <v>82</v>
      </c>
      <c r="N6" s="3" t="s">
        <v>126</v>
      </c>
      <c r="O6" s="11" t="s">
        <v>130</v>
      </c>
    </row>
    <row r="7" ht="15" customHeight="1" spans="1:15">
      <c r="A7" s="4"/>
      <c r="B7" s="4"/>
      <c r="C7" s="4"/>
      <c r="D7" s="4" t="s">
        <v>248</v>
      </c>
      <c r="E7" s="21">
        <v>16</v>
      </c>
      <c r="F7" s="21">
        <v>14</v>
      </c>
      <c r="G7" s="21">
        <v>14</v>
      </c>
      <c r="H7" s="21"/>
      <c r="I7" s="21">
        <v>10</v>
      </c>
      <c r="J7" s="21">
        <v>4</v>
      </c>
      <c r="K7" s="21"/>
      <c r="L7" s="21"/>
      <c r="M7" s="21">
        <v>2</v>
      </c>
      <c r="N7" s="21">
        <v>2</v>
      </c>
      <c r="O7" s="34"/>
    </row>
    <row r="8" ht="15" customHeight="1" spans="1:15">
      <c r="A8" s="33" t="s">
        <v>251</v>
      </c>
      <c r="B8" s="33"/>
      <c r="C8" s="33"/>
      <c r="D8" s="33" t="s">
        <v>252</v>
      </c>
      <c r="E8" s="21">
        <v>16</v>
      </c>
      <c r="F8" s="21">
        <v>14</v>
      </c>
      <c r="G8" s="21">
        <v>14</v>
      </c>
      <c r="H8" s="21"/>
      <c r="I8" s="21">
        <v>10</v>
      </c>
      <c r="J8" s="21">
        <v>4</v>
      </c>
      <c r="K8" s="21"/>
      <c r="L8" s="21"/>
      <c r="M8" s="21">
        <v>2</v>
      </c>
      <c r="N8" s="21">
        <v>2</v>
      </c>
      <c r="O8" s="34"/>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492</v>
      </c>
      <c r="B1" s="4" t="s">
        <v>279</v>
      </c>
      <c r="C1" s="3" t="s">
        <v>493</v>
      </c>
      <c r="D1" s="3" t="s">
        <v>280</v>
      </c>
      <c r="E1" s="3" t="s">
        <v>492</v>
      </c>
      <c r="F1" s="4" t="s">
        <v>279</v>
      </c>
      <c r="G1" s="11" t="s">
        <v>494</v>
      </c>
    </row>
    <row r="2" ht="15" customHeight="1" spans="1:7">
      <c r="A2" s="3" t="s">
        <v>495</v>
      </c>
      <c r="B2" s="4"/>
      <c r="C2" s="3" t="s">
        <v>74</v>
      </c>
      <c r="D2" s="3" t="s">
        <v>75</v>
      </c>
      <c r="E2" s="3" t="s">
        <v>495</v>
      </c>
      <c r="F2" s="4"/>
      <c r="G2" s="11" t="s">
        <v>76</v>
      </c>
    </row>
    <row r="3" ht="15" customHeight="1" spans="1:7">
      <c r="A3" s="12" t="s">
        <v>496</v>
      </c>
      <c r="B3" s="3" t="s">
        <v>74</v>
      </c>
      <c r="C3" s="20" t="s">
        <v>135</v>
      </c>
      <c r="D3" s="20" t="s">
        <v>135</v>
      </c>
      <c r="E3" s="12" t="s">
        <v>497</v>
      </c>
      <c r="F3" s="3" t="s">
        <v>207</v>
      </c>
      <c r="G3" s="13" t="s">
        <v>135</v>
      </c>
    </row>
    <row r="4" ht="15" customHeight="1" spans="1:7">
      <c r="A4" s="12" t="s">
        <v>498</v>
      </c>
      <c r="B4" s="3" t="s">
        <v>75</v>
      </c>
      <c r="C4" s="20" t="s">
        <v>135</v>
      </c>
      <c r="D4" s="20" t="s">
        <v>135</v>
      </c>
      <c r="E4" s="12" t="s">
        <v>499</v>
      </c>
      <c r="F4" s="3" t="s">
        <v>211</v>
      </c>
      <c r="G4" s="34">
        <v>2</v>
      </c>
    </row>
    <row r="5" ht="15" customHeight="1" spans="1:7">
      <c r="A5" s="12" t="s">
        <v>500</v>
      </c>
      <c r="B5" s="3" t="s">
        <v>76</v>
      </c>
      <c r="C5" s="20" t="s">
        <v>135</v>
      </c>
      <c r="D5" s="6"/>
      <c r="E5" s="12" t="s">
        <v>501</v>
      </c>
      <c r="F5" s="3" t="s">
        <v>215</v>
      </c>
      <c r="G5" s="34">
        <v>1</v>
      </c>
    </row>
    <row r="6" ht="15" customHeight="1" spans="1:7">
      <c r="A6" s="12" t="s">
        <v>502</v>
      </c>
      <c r="B6" s="3" t="s">
        <v>77</v>
      </c>
      <c r="C6" s="6">
        <v>1099.73</v>
      </c>
      <c r="D6" s="6">
        <v>1715944</v>
      </c>
      <c r="E6" s="12" t="s">
        <v>503</v>
      </c>
      <c r="F6" s="3" t="s">
        <v>220</v>
      </c>
      <c r="G6" s="34">
        <v>9</v>
      </c>
    </row>
    <row r="7" ht="15" customHeight="1" spans="1:7">
      <c r="A7" s="12" t="s">
        <v>504</v>
      </c>
      <c r="B7" s="3" t="s">
        <v>78</v>
      </c>
      <c r="C7" s="21"/>
      <c r="D7" s="6"/>
      <c r="E7" s="12" t="s">
        <v>505</v>
      </c>
      <c r="F7" s="3" t="s">
        <v>225</v>
      </c>
      <c r="G7" s="34"/>
    </row>
    <row r="8" ht="15" customHeight="1" spans="1:7">
      <c r="A8" s="12" t="s">
        <v>506</v>
      </c>
      <c r="B8" s="3" t="s">
        <v>79</v>
      </c>
      <c r="C8" s="20" t="s">
        <v>135</v>
      </c>
      <c r="D8" s="20" t="s">
        <v>135</v>
      </c>
      <c r="E8" s="12" t="s">
        <v>507</v>
      </c>
      <c r="F8" s="3" t="s">
        <v>85</v>
      </c>
      <c r="G8" s="34"/>
    </row>
    <row r="9" ht="15" customHeight="1" spans="1:7">
      <c r="A9" s="12" t="s">
        <v>508</v>
      </c>
      <c r="B9" s="3" t="s">
        <v>80</v>
      </c>
      <c r="C9" s="21"/>
      <c r="D9" s="6"/>
      <c r="E9" s="12" t="s">
        <v>509</v>
      </c>
      <c r="F9" s="3" t="s">
        <v>90</v>
      </c>
      <c r="G9" s="34"/>
    </row>
    <row r="10" ht="15" customHeight="1" spans="1:7">
      <c r="A10" s="12" t="s">
        <v>510</v>
      </c>
      <c r="B10" s="3" t="s">
        <v>81</v>
      </c>
      <c r="C10" s="21"/>
      <c r="D10" s="6"/>
      <c r="E10" s="12" t="s">
        <v>511</v>
      </c>
      <c r="F10" s="3" t="s">
        <v>95</v>
      </c>
      <c r="G10" s="34"/>
    </row>
    <row r="11" ht="15" customHeight="1" spans="1:7">
      <c r="A11" s="12" t="s">
        <v>512</v>
      </c>
      <c r="B11" s="3" t="s">
        <v>82</v>
      </c>
      <c r="C11" s="6"/>
      <c r="D11" s="6"/>
      <c r="E11" s="12" t="s">
        <v>513</v>
      </c>
      <c r="F11" s="3" t="s">
        <v>100</v>
      </c>
      <c r="G11" s="34"/>
    </row>
    <row r="12" ht="15" customHeight="1" spans="1:7">
      <c r="A12" s="12" t="s">
        <v>514</v>
      </c>
      <c r="B12" s="3" t="s">
        <v>126</v>
      </c>
      <c r="C12" s="6"/>
      <c r="D12" s="6"/>
      <c r="E12" s="12" t="s">
        <v>509</v>
      </c>
      <c r="F12" s="3" t="s">
        <v>105</v>
      </c>
      <c r="G12" s="34"/>
    </row>
    <row r="13" ht="15" customHeight="1" spans="1:7">
      <c r="A13" s="12" t="s">
        <v>515</v>
      </c>
      <c r="B13" s="3" t="s">
        <v>130</v>
      </c>
      <c r="C13" s="3" t="s">
        <v>516</v>
      </c>
      <c r="D13" s="3" t="s">
        <v>517</v>
      </c>
      <c r="E13" s="12" t="s">
        <v>511</v>
      </c>
      <c r="F13" s="3" t="s">
        <v>110</v>
      </c>
      <c r="G13" s="34"/>
    </row>
    <row r="14" ht="15" customHeight="1" spans="1:7">
      <c r="A14" s="12" t="s">
        <v>518</v>
      </c>
      <c r="B14" s="3" t="s">
        <v>136</v>
      </c>
      <c r="C14" s="6">
        <v>17620</v>
      </c>
      <c r="D14" s="6"/>
      <c r="E14" s="12" t="s">
        <v>519</v>
      </c>
      <c r="F14" s="3" t="s">
        <v>115</v>
      </c>
      <c r="G14" s="34">
        <v>9</v>
      </c>
    </row>
    <row r="15" ht="15" customHeight="1" spans="1:7">
      <c r="A15" s="12" t="s">
        <v>520</v>
      </c>
      <c r="B15" s="3" t="s">
        <v>141</v>
      </c>
      <c r="C15" s="6"/>
      <c r="D15" s="6"/>
      <c r="E15" s="12" t="s">
        <v>507</v>
      </c>
      <c r="F15" s="3" t="s">
        <v>120</v>
      </c>
      <c r="G15" s="34"/>
    </row>
    <row r="16" ht="15" customHeight="1" spans="1:7">
      <c r="A16" s="12" t="s">
        <v>521</v>
      </c>
      <c r="B16" s="3" t="s">
        <v>146</v>
      </c>
      <c r="C16" s="6"/>
      <c r="D16" s="6"/>
      <c r="E16" s="12" t="s">
        <v>522</v>
      </c>
      <c r="F16" s="3" t="s">
        <v>124</v>
      </c>
      <c r="G16" s="34">
        <v>9</v>
      </c>
    </row>
    <row r="17" ht="15" customHeight="1" spans="1:7">
      <c r="A17" s="12" t="s">
        <v>523</v>
      </c>
      <c r="B17" s="3" t="s">
        <v>151</v>
      </c>
      <c r="C17" s="6"/>
      <c r="D17" s="6"/>
      <c r="E17" s="12" t="s">
        <v>524</v>
      </c>
      <c r="F17" s="3" t="s">
        <v>128</v>
      </c>
      <c r="G17" s="34"/>
    </row>
    <row r="18" ht="15" customHeight="1" spans="1:7">
      <c r="A18" s="12" t="s">
        <v>525</v>
      </c>
      <c r="B18" s="3" t="s">
        <v>156</v>
      </c>
      <c r="C18" s="6"/>
      <c r="D18" s="6"/>
      <c r="E18" s="12" t="s">
        <v>526</v>
      </c>
      <c r="F18" s="3" t="s">
        <v>132</v>
      </c>
      <c r="G18" s="34"/>
    </row>
    <row r="19" ht="15" customHeight="1" spans="1:7">
      <c r="A19" s="12" t="s">
        <v>527</v>
      </c>
      <c r="B19" s="3" t="s">
        <v>161</v>
      </c>
      <c r="C19" s="6"/>
      <c r="D19" s="6"/>
      <c r="E19" s="12" t="s">
        <v>528</v>
      </c>
      <c r="F19" s="3" t="s">
        <v>138</v>
      </c>
      <c r="G19" s="34"/>
    </row>
    <row r="20" ht="15" customHeight="1" spans="1:7">
      <c r="A20" s="12" t="s">
        <v>529</v>
      </c>
      <c r="B20" s="3" t="s">
        <v>166</v>
      </c>
      <c r="C20" s="6"/>
      <c r="D20" s="6"/>
      <c r="E20" s="12" t="s">
        <v>530</v>
      </c>
      <c r="F20" s="3" t="s">
        <v>143</v>
      </c>
      <c r="G20" s="13" t="s">
        <v>135</v>
      </c>
    </row>
    <row r="21" ht="15" customHeight="1" spans="1:7">
      <c r="A21" s="12" t="s">
        <v>531</v>
      </c>
      <c r="B21" s="3" t="s">
        <v>171</v>
      </c>
      <c r="C21" s="6"/>
      <c r="D21" s="6"/>
      <c r="E21" s="12" t="s">
        <v>532</v>
      </c>
      <c r="F21" s="3" t="s">
        <v>148</v>
      </c>
      <c r="G21" s="35"/>
    </row>
    <row r="22" ht="15" customHeight="1" spans="1:7">
      <c r="A22" s="12" t="s">
        <v>533</v>
      </c>
      <c r="B22" s="3" t="s">
        <v>176</v>
      </c>
      <c r="C22" s="6"/>
      <c r="D22" s="6"/>
      <c r="E22" s="12" t="s">
        <v>534</v>
      </c>
      <c r="F22" s="3" t="s">
        <v>153</v>
      </c>
      <c r="G22" s="35"/>
    </row>
    <row r="23" ht="15" customHeight="1" spans="1:7">
      <c r="A23" s="12" t="s">
        <v>535</v>
      </c>
      <c r="B23" s="3" t="s">
        <v>181</v>
      </c>
      <c r="C23" s="6"/>
      <c r="D23" s="6"/>
      <c r="E23" s="12" t="s">
        <v>536</v>
      </c>
      <c r="F23" s="3" t="s">
        <v>158</v>
      </c>
      <c r="G23" s="35"/>
    </row>
    <row r="24" ht="15" customHeight="1" spans="1:7">
      <c r="A24" s="12" t="s">
        <v>537</v>
      </c>
      <c r="B24" s="3" t="s">
        <v>186</v>
      </c>
      <c r="C24" s="6">
        <v>17620</v>
      </c>
      <c r="D24" s="6"/>
      <c r="E24" s="12" t="s">
        <v>538</v>
      </c>
      <c r="F24" s="3" t="s">
        <v>163</v>
      </c>
      <c r="G24" s="35"/>
    </row>
    <row r="25" ht="15" customHeight="1" spans="1:7">
      <c r="A25" s="12" t="s">
        <v>539</v>
      </c>
      <c r="B25" s="3" t="s">
        <v>190</v>
      </c>
      <c r="C25" s="6">
        <v>17620</v>
      </c>
      <c r="D25" s="6"/>
      <c r="E25" s="12" t="s">
        <v>540</v>
      </c>
      <c r="F25" s="3" t="s">
        <v>168</v>
      </c>
      <c r="G25" s="35"/>
    </row>
    <row r="26" ht="15" customHeight="1" spans="1:7">
      <c r="A26" s="12" t="s">
        <v>541</v>
      </c>
      <c r="B26" s="3" t="s">
        <v>194</v>
      </c>
      <c r="C26" s="6"/>
      <c r="D26" s="6"/>
      <c r="E26" s="12"/>
      <c r="F26" s="3" t="s">
        <v>173</v>
      </c>
      <c r="G26" s="30"/>
    </row>
    <row r="27" ht="15" customHeight="1" spans="1:7">
      <c r="A27" s="12" t="s">
        <v>542</v>
      </c>
      <c r="B27" s="3" t="s">
        <v>198</v>
      </c>
      <c r="C27" s="6"/>
      <c r="D27" s="6"/>
      <c r="E27" s="12"/>
      <c r="F27" s="3" t="s">
        <v>178</v>
      </c>
      <c r="G27" s="30"/>
    </row>
    <row r="28" ht="15" customHeight="1" spans="1:7">
      <c r="A28" s="15" t="s">
        <v>543</v>
      </c>
      <c r="B28" s="16" t="s">
        <v>202</v>
      </c>
      <c r="C28" s="17"/>
      <c r="D28" s="17"/>
      <c r="E28" s="15"/>
      <c r="F28" s="16" t="s">
        <v>183</v>
      </c>
      <c r="G28" s="32"/>
    </row>
    <row r="29" ht="15" customHeight="1" spans="1:7">
      <c r="A29" s="22" t="s">
        <v>544</v>
      </c>
      <c r="B29" s="22"/>
      <c r="C29" s="22"/>
      <c r="D29" s="22"/>
      <c r="E29" s="22"/>
      <c r="F29" s="22"/>
      <c r="G29" s="22"/>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492</v>
      </c>
      <c r="B1" s="3" t="s">
        <v>279</v>
      </c>
      <c r="C1" s="3" t="s">
        <v>545</v>
      </c>
      <c r="D1" s="3" t="s">
        <v>546</v>
      </c>
      <c r="E1" s="3" t="s">
        <v>494</v>
      </c>
      <c r="F1" s="3" t="s">
        <v>492</v>
      </c>
      <c r="G1" s="3" t="s">
        <v>279</v>
      </c>
      <c r="H1" s="11" t="s">
        <v>494</v>
      </c>
    </row>
    <row r="2" ht="15" customHeight="1" spans="1:8">
      <c r="A2" s="3" t="s">
        <v>495</v>
      </c>
      <c r="B2" s="3"/>
      <c r="C2" s="3" t="s">
        <v>74</v>
      </c>
      <c r="D2" s="3" t="s">
        <v>75</v>
      </c>
      <c r="E2" s="3" t="s">
        <v>76</v>
      </c>
      <c r="F2" s="3" t="s">
        <v>495</v>
      </c>
      <c r="G2" s="3"/>
      <c r="H2" s="11" t="s">
        <v>77</v>
      </c>
    </row>
    <row r="3" ht="15" customHeight="1" spans="1:8">
      <c r="A3" s="12" t="s">
        <v>547</v>
      </c>
      <c r="B3" s="3" t="s">
        <v>74</v>
      </c>
      <c r="C3" s="20" t="s">
        <v>135</v>
      </c>
      <c r="D3" s="20" t="s">
        <v>135</v>
      </c>
      <c r="E3" s="20" t="s">
        <v>135</v>
      </c>
      <c r="F3" s="12" t="s">
        <v>548</v>
      </c>
      <c r="G3" s="3" t="s">
        <v>211</v>
      </c>
      <c r="H3" s="13" t="s">
        <v>135</v>
      </c>
    </row>
    <row r="4" ht="15" customHeight="1" spans="1:8">
      <c r="A4" s="12" t="s">
        <v>549</v>
      </c>
      <c r="B4" s="3" t="s">
        <v>75</v>
      </c>
      <c r="C4" s="6"/>
      <c r="D4" s="6">
        <v>8168</v>
      </c>
      <c r="E4" s="6">
        <v>8168</v>
      </c>
      <c r="F4" s="12" t="s">
        <v>550</v>
      </c>
      <c r="G4" s="3" t="s">
        <v>215</v>
      </c>
      <c r="H4" s="34"/>
    </row>
    <row r="5" ht="15" customHeight="1" spans="1:8">
      <c r="A5" s="12" t="s">
        <v>551</v>
      </c>
      <c r="B5" s="3" t="s">
        <v>76</v>
      </c>
      <c r="C5" s="6"/>
      <c r="D5" s="6"/>
      <c r="E5" s="6"/>
      <c r="F5" s="12" t="s">
        <v>552</v>
      </c>
      <c r="G5" s="3" t="s">
        <v>220</v>
      </c>
      <c r="H5" s="34"/>
    </row>
    <row r="6" ht="15" customHeight="1" spans="1:8">
      <c r="A6" s="12" t="s">
        <v>553</v>
      </c>
      <c r="B6" s="3" t="s">
        <v>77</v>
      </c>
      <c r="C6" s="6"/>
      <c r="D6" s="6"/>
      <c r="E6" s="6"/>
      <c r="F6" s="12" t="s">
        <v>554</v>
      </c>
      <c r="G6" s="3" t="s">
        <v>225</v>
      </c>
      <c r="H6" s="34"/>
    </row>
    <row r="7" ht="15" customHeight="1" spans="1:8">
      <c r="A7" s="12" t="s">
        <v>555</v>
      </c>
      <c r="B7" s="3" t="s">
        <v>78</v>
      </c>
      <c r="C7" s="6"/>
      <c r="D7" s="6"/>
      <c r="E7" s="6"/>
      <c r="F7" s="12" t="s">
        <v>556</v>
      </c>
      <c r="G7" s="3" t="s">
        <v>85</v>
      </c>
      <c r="H7" s="34"/>
    </row>
    <row r="8" ht="15" customHeight="1" spans="1:8">
      <c r="A8" s="12" t="s">
        <v>557</v>
      </c>
      <c r="B8" s="3" t="s">
        <v>79</v>
      </c>
      <c r="C8" s="6"/>
      <c r="D8" s="6"/>
      <c r="E8" s="6"/>
      <c r="F8" s="12" t="s">
        <v>558</v>
      </c>
      <c r="G8" s="3" t="s">
        <v>90</v>
      </c>
      <c r="H8" s="34"/>
    </row>
    <row r="9" ht="15" customHeight="1" spans="1:8">
      <c r="A9" s="12" t="s">
        <v>559</v>
      </c>
      <c r="B9" s="3" t="s">
        <v>80</v>
      </c>
      <c r="C9" s="6"/>
      <c r="D9" s="6">
        <v>8168</v>
      </c>
      <c r="E9" s="6">
        <v>8168</v>
      </c>
      <c r="F9" s="12" t="s">
        <v>560</v>
      </c>
      <c r="G9" s="3" t="s">
        <v>95</v>
      </c>
      <c r="H9" s="34"/>
    </row>
    <row r="10" ht="15" customHeight="1" spans="1:8">
      <c r="A10" s="12" t="s">
        <v>561</v>
      </c>
      <c r="B10" s="3" t="s">
        <v>81</v>
      </c>
      <c r="C10" s="20" t="s">
        <v>135</v>
      </c>
      <c r="D10" s="20" t="s">
        <v>135</v>
      </c>
      <c r="E10" s="6">
        <v>8168</v>
      </c>
      <c r="F10" s="12" t="s">
        <v>562</v>
      </c>
      <c r="G10" s="3" t="s">
        <v>100</v>
      </c>
      <c r="H10" s="34"/>
    </row>
    <row r="11" ht="15" customHeight="1" spans="1:8">
      <c r="A11" s="12" t="s">
        <v>563</v>
      </c>
      <c r="B11" s="3" t="s">
        <v>82</v>
      </c>
      <c r="C11" s="20" t="s">
        <v>135</v>
      </c>
      <c r="D11" s="20" t="s">
        <v>135</v>
      </c>
      <c r="E11" s="6"/>
      <c r="F11" s="12" t="s">
        <v>564</v>
      </c>
      <c r="G11" s="3" t="s">
        <v>105</v>
      </c>
      <c r="H11" s="34"/>
    </row>
    <row r="12" ht="15" customHeight="1" spans="1:8">
      <c r="A12" s="12" t="s">
        <v>565</v>
      </c>
      <c r="B12" s="3" t="s">
        <v>126</v>
      </c>
      <c r="C12" s="20" t="s">
        <v>135</v>
      </c>
      <c r="D12" s="20" t="s">
        <v>135</v>
      </c>
      <c r="E12" s="6"/>
      <c r="F12" s="12" t="s">
        <v>566</v>
      </c>
      <c r="G12" s="3" t="s">
        <v>110</v>
      </c>
      <c r="H12" s="34"/>
    </row>
    <row r="13" ht="15" customHeight="1" spans="1:8">
      <c r="A13" s="12" t="s">
        <v>567</v>
      </c>
      <c r="B13" s="3" t="s">
        <v>130</v>
      </c>
      <c r="C13" s="20" t="s">
        <v>135</v>
      </c>
      <c r="D13" s="20" t="s">
        <v>135</v>
      </c>
      <c r="E13" s="20" t="s">
        <v>135</v>
      </c>
      <c r="F13" s="12" t="s">
        <v>568</v>
      </c>
      <c r="G13" s="3" t="s">
        <v>115</v>
      </c>
      <c r="H13" s="34"/>
    </row>
    <row r="14" ht="15" customHeight="1" spans="1:8">
      <c r="A14" s="12" t="s">
        <v>569</v>
      </c>
      <c r="B14" s="3" t="s">
        <v>136</v>
      </c>
      <c r="C14" s="20" t="s">
        <v>135</v>
      </c>
      <c r="D14" s="20" t="s">
        <v>135</v>
      </c>
      <c r="E14" s="21"/>
      <c r="F14" s="12" t="s">
        <v>570</v>
      </c>
      <c r="G14" s="3" t="s">
        <v>120</v>
      </c>
      <c r="H14" s="13" t="s">
        <v>135</v>
      </c>
    </row>
    <row r="15" ht="15" customHeight="1" spans="1:8">
      <c r="A15" s="12" t="s">
        <v>571</v>
      </c>
      <c r="B15" s="3" t="s">
        <v>141</v>
      </c>
      <c r="C15" s="20" t="s">
        <v>135</v>
      </c>
      <c r="D15" s="20" t="s">
        <v>135</v>
      </c>
      <c r="E15" s="21"/>
      <c r="F15" s="12" t="s">
        <v>572</v>
      </c>
      <c r="G15" s="3" t="s">
        <v>124</v>
      </c>
      <c r="H15" s="35">
        <v>2550099.23</v>
      </c>
    </row>
    <row r="16" ht="15" customHeight="1" spans="1:8">
      <c r="A16" s="12" t="s">
        <v>573</v>
      </c>
      <c r="B16" s="3" t="s">
        <v>146</v>
      </c>
      <c r="C16" s="20" t="s">
        <v>135</v>
      </c>
      <c r="D16" s="20" t="s">
        <v>135</v>
      </c>
      <c r="E16" s="21"/>
      <c r="F16" s="12" t="s">
        <v>574</v>
      </c>
      <c r="G16" s="3" t="s">
        <v>128</v>
      </c>
      <c r="H16" s="35"/>
    </row>
    <row r="17" ht="15" customHeight="1" spans="1:8">
      <c r="A17" s="12" t="s">
        <v>575</v>
      </c>
      <c r="B17" s="3" t="s">
        <v>151</v>
      </c>
      <c r="C17" s="20" t="s">
        <v>135</v>
      </c>
      <c r="D17" s="20" t="s">
        <v>135</v>
      </c>
      <c r="E17" s="21"/>
      <c r="F17" s="12" t="s">
        <v>576</v>
      </c>
      <c r="G17" s="3" t="s">
        <v>132</v>
      </c>
      <c r="H17" s="35">
        <v>1174299.23</v>
      </c>
    </row>
    <row r="18" ht="15" customHeight="1" spans="1:8">
      <c r="A18" s="12" t="s">
        <v>577</v>
      </c>
      <c r="B18" s="3" t="s">
        <v>156</v>
      </c>
      <c r="C18" s="20" t="s">
        <v>135</v>
      </c>
      <c r="D18" s="20" t="s">
        <v>135</v>
      </c>
      <c r="E18" s="21">
        <v>12</v>
      </c>
      <c r="F18" s="12" t="s">
        <v>578</v>
      </c>
      <c r="G18" s="3" t="s">
        <v>138</v>
      </c>
      <c r="H18" s="35">
        <v>1375800</v>
      </c>
    </row>
    <row r="19" ht="15" customHeight="1" spans="1:8">
      <c r="A19" s="12" t="s">
        <v>579</v>
      </c>
      <c r="B19" s="3" t="s">
        <v>161</v>
      </c>
      <c r="C19" s="20" t="s">
        <v>135</v>
      </c>
      <c r="D19" s="20" t="s">
        <v>135</v>
      </c>
      <c r="E19" s="21"/>
      <c r="F19" s="12" t="s">
        <v>580</v>
      </c>
      <c r="G19" s="3" t="s">
        <v>143</v>
      </c>
      <c r="H19" s="35">
        <v>100000</v>
      </c>
    </row>
    <row r="20" ht="15" customHeight="1" spans="1:8">
      <c r="A20" s="12" t="s">
        <v>581</v>
      </c>
      <c r="B20" s="3" t="s">
        <v>166</v>
      </c>
      <c r="C20" s="20" t="s">
        <v>135</v>
      </c>
      <c r="D20" s="20" t="s">
        <v>135</v>
      </c>
      <c r="E20" s="21">
        <v>85</v>
      </c>
      <c r="F20" s="12" t="s">
        <v>582</v>
      </c>
      <c r="G20" s="3" t="s">
        <v>148</v>
      </c>
      <c r="H20" s="35">
        <v>100000</v>
      </c>
    </row>
    <row r="21" ht="15" customHeight="1" spans="1:8">
      <c r="A21" s="12" t="s">
        <v>583</v>
      </c>
      <c r="B21" s="3" t="s">
        <v>171</v>
      </c>
      <c r="C21" s="20" t="s">
        <v>135</v>
      </c>
      <c r="D21" s="20" t="s">
        <v>135</v>
      </c>
      <c r="E21" s="21"/>
      <c r="F21" s="12"/>
      <c r="G21" s="3" t="s">
        <v>153</v>
      </c>
      <c r="H21" s="30"/>
    </row>
    <row r="22" ht="15" customHeight="1" spans="1:8">
      <c r="A22" s="12" t="s">
        <v>584</v>
      </c>
      <c r="B22" s="3" t="s">
        <v>176</v>
      </c>
      <c r="C22" s="20" t="s">
        <v>135</v>
      </c>
      <c r="D22" s="20" t="s">
        <v>135</v>
      </c>
      <c r="E22" s="21"/>
      <c r="F22" s="12"/>
      <c r="G22" s="3" t="s">
        <v>158</v>
      </c>
      <c r="H22" s="30"/>
    </row>
    <row r="23" ht="15" customHeight="1" spans="1:8">
      <c r="A23" s="12" t="s">
        <v>585</v>
      </c>
      <c r="B23" s="3" t="s">
        <v>181</v>
      </c>
      <c r="C23" s="20" t="s">
        <v>135</v>
      </c>
      <c r="D23" s="20" t="s">
        <v>135</v>
      </c>
      <c r="E23" s="21"/>
      <c r="F23" s="12"/>
      <c r="G23" s="3" t="s">
        <v>163</v>
      </c>
      <c r="H23" s="30"/>
    </row>
    <row r="24" ht="15" customHeight="1" spans="1:8">
      <c r="A24" s="12" t="s">
        <v>586</v>
      </c>
      <c r="B24" s="3" t="s">
        <v>186</v>
      </c>
      <c r="C24" s="20" t="s">
        <v>135</v>
      </c>
      <c r="D24" s="20" t="s">
        <v>135</v>
      </c>
      <c r="E24" s="6"/>
      <c r="F24" s="12"/>
      <c r="G24" s="3" t="s">
        <v>168</v>
      </c>
      <c r="H24" s="30"/>
    </row>
    <row r="25" ht="15" customHeight="1" spans="1:8">
      <c r="A25" s="12" t="s">
        <v>587</v>
      </c>
      <c r="B25" s="3" t="s">
        <v>190</v>
      </c>
      <c r="C25" s="20" t="s">
        <v>135</v>
      </c>
      <c r="D25" s="20" t="s">
        <v>135</v>
      </c>
      <c r="E25" s="6">
        <v>1860000</v>
      </c>
      <c r="F25" s="12"/>
      <c r="G25" s="3" t="s">
        <v>173</v>
      </c>
      <c r="H25" s="13"/>
    </row>
    <row r="26" ht="15" customHeight="1" spans="1:8">
      <c r="A26" s="12" t="s">
        <v>588</v>
      </c>
      <c r="B26" s="3" t="s">
        <v>194</v>
      </c>
      <c r="C26" s="20" t="s">
        <v>135</v>
      </c>
      <c r="D26" s="20" t="s">
        <v>135</v>
      </c>
      <c r="E26" s="6">
        <v>130353.65</v>
      </c>
      <c r="F26" s="12"/>
      <c r="G26" s="3" t="s">
        <v>178</v>
      </c>
      <c r="H26" s="30"/>
    </row>
    <row r="27" ht="15" customHeight="1" spans="1:8">
      <c r="A27" s="12" t="s">
        <v>589</v>
      </c>
      <c r="B27" s="3" t="s">
        <v>198</v>
      </c>
      <c r="C27" s="6">
        <v>56500</v>
      </c>
      <c r="D27" s="20" t="s">
        <v>135</v>
      </c>
      <c r="E27" s="6">
        <v>115761.69</v>
      </c>
      <c r="F27" s="12"/>
      <c r="G27" s="3" t="s">
        <v>183</v>
      </c>
      <c r="H27" s="30"/>
    </row>
    <row r="28" ht="15" customHeight="1" spans="1:8">
      <c r="A28" s="12" t="s">
        <v>590</v>
      </c>
      <c r="B28" s="3" t="s">
        <v>202</v>
      </c>
      <c r="C28" s="6"/>
      <c r="D28" s="20" t="s">
        <v>135</v>
      </c>
      <c r="E28" s="6"/>
      <c r="F28" s="12"/>
      <c r="G28" s="3" t="s">
        <v>188</v>
      </c>
      <c r="H28" s="30"/>
    </row>
    <row r="29" ht="15" customHeight="1" spans="1:8">
      <c r="A29" s="15" t="s">
        <v>591</v>
      </c>
      <c r="B29" s="16" t="s">
        <v>207</v>
      </c>
      <c r="C29" s="17">
        <v>56500</v>
      </c>
      <c r="D29" s="31" t="s">
        <v>135</v>
      </c>
      <c r="E29" s="17">
        <v>115761.69</v>
      </c>
      <c r="F29" s="15"/>
      <c r="G29" s="16" t="s">
        <v>192</v>
      </c>
      <c r="H29" s="32"/>
    </row>
    <row r="30" ht="15" customHeight="1" spans="1:8">
      <c r="A30" s="19" t="s">
        <v>592</v>
      </c>
      <c r="B30" s="19"/>
      <c r="C30" s="19"/>
      <c r="D30" s="19"/>
      <c r="E30" s="19"/>
      <c r="F30" s="19"/>
      <c r="G30" s="19"/>
      <c r="H30" s="19"/>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outlinePr summaryBelow="0"/>
  </sheetPr>
  <dimension ref="A1:AS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232</v>
      </c>
      <c r="B1" s="3"/>
      <c r="C1" s="3"/>
      <c r="D1" s="3"/>
      <c r="E1" s="4" t="s">
        <v>593</v>
      </c>
      <c r="F1" s="4"/>
      <c r="G1" s="4"/>
      <c r="H1" s="4"/>
      <c r="I1" s="4" t="s">
        <v>594</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595</v>
      </c>
      <c r="AP1" s="4"/>
      <c r="AQ1" s="4"/>
      <c r="AR1" s="4"/>
      <c r="AS1" s="29" t="s">
        <v>596</v>
      </c>
    </row>
    <row r="2" ht="15" customHeight="1" spans="1:45">
      <c r="A2" s="4" t="s">
        <v>240</v>
      </c>
      <c r="B2" s="4"/>
      <c r="C2" s="4"/>
      <c r="D2" s="3" t="s">
        <v>241</v>
      </c>
      <c r="E2" s="4" t="s">
        <v>248</v>
      </c>
      <c r="F2" s="5" t="s">
        <v>477</v>
      </c>
      <c r="G2" s="5"/>
      <c r="H2" s="5"/>
      <c r="I2" s="4" t="s">
        <v>248</v>
      </c>
      <c r="J2" s="5" t="s">
        <v>477</v>
      </c>
      <c r="K2" s="5"/>
      <c r="L2" s="5"/>
      <c r="M2" s="4" t="s">
        <v>597</v>
      </c>
      <c r="N2" s="4"/>
      <c r="O2" s="4"/>
      <c r="P2" s="4"/>
      <c r="Q2" s="4" t="s">
        <v>598</v>
      </c>
      <c r="R2" s="4"/>
      <c r="S2" s="4"/>
      <c r="T2" s="4"/>
      <c r="U2" s="4" t="s">
        <v>599</v>
      </c>
      <c r="V2" s="4"/>
      <c r="W2" s="4"/>
      <c r="X2" s="4"/>
      <c r="Y2" s="4" t="s">
        <v>600</v>
      </c>
      <c r="Z2" s="4"/>
      <c r="AA2" s="4"/>
      <c r="AB2" s="4"/>
      <c r="AC2" s="4" t="s">
        <v>601</v>
      </c>
      <c r="AD2" s="4"/>
      <c r="AE2" s="4"/>
      <c r="AF2" s="4"/>
      <c r="AG2" s="4" t="s">
        <v>602</v>
      </c>
      <c r="AH2" s="4"/>
      <c r="AI2" s="4"/>
      <c r="AJ2" s="4"/>
      <c r="AK2" s="4" t="s">
        <v>481</v>
      </c>
      <c r="AL2" s="4"/>
      <c r="AM2" s="4"/>
      <c r="AN2" s="4"/>
      <c r="AO2" s="4" t="s">
        <v>248</v>
      </c>
      <c r="AP2" s="5" t="s">
        <v>477</v>
      </c>
      <c r="AQ2" s="5"/>
      <c r="AR2" s="5"/>
      <c r="AS2" s="29"/>
    </row>
    <row r="3" ht="15" customHeight="1" spans="1:45">
      <c r="A3" s="4"/>
      <c r="B3" s="4"/>
      <c r="C3" s="4"/>
      <c r="D3" s="3"/>
      <c r="E3" s="4"/>
      <c r="F3" s="4" t="s">
        <v>281</v>
      </c>
      <c r="G3" s="4" t="s">
        <v>282</v>
      </c>
      <c r="H3" s="4" t="s">
        <v>283</v>
      </c>
      <c r="I3" s="4"/>
      <c r="J3" s="4" t="s">
        <v>281</v>
      </c>
      <c r="K3" s="4" t="s">
        <v>282</v>
      </c>
      <c r="L3" s="4" t="s">
        <v>283</v>
      </c>
      <c r="M3" s="4" t="s">
        <v>242</v>
      </c>
      <c r="N3" s="5" t="s">
        <v>477</v>
      </c>
      <c r="O3" s="5"/>
      <c r="P3" s="5"/>
      <c r="Q3" s="4" t="s">
        <v>242</v>
      </c>
      <c r="R3" s="5" t="s">
        <v>477</v>
      </c>
      <c r="S3" s="5"/>
      <c r="T3" s="5"/>
      <c r="U3" s="4" t="s">
        <v>242</v>
      </c>
      <c r="V3" s="5" t="s">
        <v>477</v>
      </c>
      <c r="W3" s="5"/>
      <c r="X3" s="5"/>
      <c r="Y3" s="4" t="s">
        <v>242</v>
      </c>
      <c r="Z3" s="5" t="s">
        <v>477</v>
      </c>
      <c r="AA3" s="5"/>
      <c r="AB3" s="5"/>
      <c r="AC3" s="4" t="s">
        <v>242</v>
      </c>
      <c r="AD3" s="5" t="s">
        <v>477</v>
      </c>
      <c r="AE3" s="5"/>
      <c r="AF3" s="5"/>
      <c r="AG3" s="4" t="s">
        <v>242</v>
      </c>
      <c r="AH3" s="5" t="s">
        <v>477</v>
      </c>
      <c r="AI3" s="5"/>
      <c r="AJ3" s="5"/>
      <c r="AK3" s="4" t="s">
        <v>242</v>
      </c>
      <c r="AL3" s="5" t="s">
        <v>477</v>
      </c>
      <c r="AM3" s="5"/>
      <c r="AN3" s="5"/>
      <c r="AO3" s="4"/>
      <c r="AP3" s="4" t="s">
        <v>281</v>
      </c>
      <c r="AQ3" s="4" t="s">
        <v>282</v>
      </c>
      <c r="AR3" s="4" t="s">
        <v>283</v>
      </c>
      <c r="AS3" s="29"/>
    </row>
    <row r="4" ht="29.25" customHeight="1" spans="1:45">
      <c r="A4" s="4"/>
      <c r="B4" s="4"/>
      <c r="C4" s="4"/>
      <c r="D4" s="3"/>
      <c r="E4" s="4"/>
      <c r="F4" s="4"/>
      <c r="G4" s="4"/>
      <c r="H4" s="4"/>
      <c r="I4" s="4"/>
      <c r="J4" s="4"/>
      <c r="K4" s="4"/>
      <c r="L4" s="4"/>
      <c r="M4" s="4"/>
      <c r="N4" s="4" t="s">
        <v>281</v>
      </c>
      <c r="O4" s="4" t="s">
        <v>282</v>
      </c>
      <c r="P4" s="4" t="s">
        <v>283</v>
      </c>
      <c r="Q4" s="4"/>
      <c r="R4" s="4" t="s">
        <v>281</v>
      </c>
      <c r="S4" s="4" t="s">
        <v>282</v>
      </c>
      <c r="T4" s="4" t="s">
        <v>283</v>
      </c>
      <c r="U4" s="4"/>
      <c r="V4" s="4" t="s">
        <v>281</v>
      </c>
      <c r="W4" s="4" t="s">
        <v>282</v>
      </c>
      <c r="X4" s="4" t="s">
        <v>283</v>
      </c>
      <c r="Y4" s="4"/>
      <c r="Z4" s="4" t="s">
        <v>281</v>
      </c>
      <c r="AA4" s="4" t="s">
        <v>282</v>
      </c>
      <c r="AB4" s="4" t="s">
        <v>283</v>
      </c>
      <c r="AC4" s="4"/>
      <c r="AD4" s="4" t="s">
        <v>281</v>
      </c>
      <c r="AE4" s="4" t="s">
        <v>282</v>
      </c>
      <c r="AF4" s="4" t="s">
        <v>283</v>
      </c>
      <c r="AG4" s="4"/>
      <c r="AH4" s="4" t="s">
        <v>281</v>
      </c>
      <c r="AI4" s="4" t="s">
        <v>282</v>
      </c>
      <c r="AJ4" s="4" t="s">
        <v>283</v>
      </c>
      <c r="AK4" s="4"/>
      <c r="AL4" s="4" t="s">
        <v>281</v>
      </c>
      <c r="AM4" s="4" t="s">
        <v>282</v>
      </c>
      <c r="AN4" s="4" t="s">
        <v>283</v>
      </c>
      <c r="AO4" s="4"/>
      <c r="AP4" s="4"/>
      <c r="AQ4" s="4"/>
      <c r="AR4" s="4"/>
      <c r="AS4" s="29"/>
    </row>
    <row r="5" ht="15" customHeight="1" spans="1:45">
      <c r="A5" s="3" t="s">
        <v>244</v>
      </c>
      <c r="B5" s="3" t="s">
        <v>245</v>
      </c>
      <c r="C5" s="3" t="s">
        <v>246</v>
      </c>
      <c r="D5" s="3" t="s">
        <v>247</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29" t="s">
        <v>128</v>
      </c>
    </row>
    <row r="6" ht="15" customHeight="1" spans="1:45">
      <c r="A6" s="3"/>
      <c r="B6" s="3"/>
      <c r="C6" s="3"/>
      <c r="D6" s="3" t="s">
        <v>248</v>
      </c>
      <c r="E6" s="6">
        <v>0</v>
      </c>
      <c r="F6" s="6">
        <v>0</v>
      </c>
      <c r="G6" s="6"/>
      <c r="H6" s="6"/>
      <c r="I6" s="6">
        <v>17620</v>
      </c>
      <c r="J6" s="6"/>
      <c r="K6" s="6"/>
      <c r="L6" s="6"/>
      <c r="M6" s="6"/>
      <c r="N6" s="6"/>
      <c r="O6" s="6"/>
      <c r="P6" s="6"/>
      <c r="Q6" s="6"/>
      <c r="R6" s="6"/>
      <c r="S6" s="6"/>
      <c r="T6" s="6"/>
      <c r="U6" s="6"/>
      <c r="V6" s="6"/>
      <c r="W6" s="6"/>
      <c r="X6" s="6"/>
      <c r="Y6" s="6"/>
      <c r="Z6" s="6"/>
      <c r="AA6" s="6"/>
      <c r="AB6" s="6"/>
      <c r="AC6" s="6"/>
      <c r="AD6" s="6"/>
      <c r="AE6" s="6"/>
      <c r="AF6" s="6"/>
      <c r="AG6" s="6"/>
      <c r="AH6" s="6"/>
      <c r="AI6" s="6"/>
      <c r="AJ6" s="6"/>
      <c r="AK6" s="6">
        <v>17620</v>
      </c>
      <c r="AL6" s="6"/>
      <c r="AM6" s="6"/>
      <c r="AN6" s="6"/>
      <c r="AO6" s="6">
        <v>17620</v>
      </c>
      <c r="AP6" s="6">
        <v>0</v>
      </c>
      <c r="AQ6" s="6"/>
      <c r="AR6" s="6"/>
      <c r="AS6" s="14" t="s">
        <v>603</v>
      </c>
    </row>
    <row r="7" ht="15" customHeight="1" spans="1:45">
      <c r="A7" s="33" t="s">
        <v>448</v>
      </c>
      <c r="B7" s="33"/>
      <c r="C7" s="33"/>
      <c r="D7" s="33" t="s">
        <v>449</v>
      </c>
      <c r="E7" s="6">
        <v>0</v>
      </c>
      <c r="F7" s="6">
        <v>0</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v>0</v>
      </c>
      <c r="AP7" s="6">
        <v>0</v>
      </c>
      <c r="AQ7" s="6"/>
      <c r="AR7" s="6"/>
      <c r="AS7" s="14"/>
    </row>
    <row r="8" ht="15" customHeight="1" spans="1:45">
      <c r="A8" s="33" t="s">
        <v>450</v>
      </c>
      <c r="B8" s="33"/>
      <c r="C8" s="33"/>
      <c r="D8" s="33" t="s">
        <v>451</v>
      </c>
      <c r="E8" s="6">
        <v>0</v>
      </c>
      <c r="F8" s="6">
        <v>0</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v>0</v>
      </c>
      <c r="AP8" s="6">
        <v>0</v>
      </c>
      <c r="AQ8" s="6"/>
      <c r="AR8" s="6"/>
      <c r="AS8" s="14"/>
    </row>
    <row r="9" ht="15" customHeight="1" spans="1:45">
      <c r="A9" s="33" t="s">
        <v>251</v>
      </c>
      <c r="B9" s="33"/>
      <c r="C9" s="33"/>
      <c r="D9" s="33" t="s">
        <v>252</v>
      </c>
      <c r="E9" s="6">
        <v>0</v>
      </c>
      <c r="F9" s="6">
        <v>0</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v>0</v>
      </c>
      <c r="AP9" s="6">
        <v>0</v>
      </c>
      <c r="AQ9" s="6"/>
      <c r="AR9" s="6"/>
      <c r="AS9" s="14"/>
    </row>
    <row r="10" ht="15" customHeight="1" spans="1:45">
      <c r="A10" s="33" t="s">
        <v>253</v>
      </c>
      <c r="B10" s="33"/>
      <c r="C10" s="33"/>
      <c r="D10" s="33" t="s">
        <v>254</v>
      </c>
      <c r="E10" s="6">
        <v>0</v>
      </c>
      <c r="F10" s="6">
        <v>0</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v>0</v>
      </c>
      <c r="AP10" s="6">
        <v>0</v>
      </c>
      <c r="AQ10" s="6"/>
      <c r="AR10" s="6"/>
      <c r="AS10" s="14"/>
    </row>
    <row r="11" ht="15" customHeight="1" spans="1:45">
      <c r="A11" s="33" t="s">
        <v>452</v>
      </c>
      <c r="B11" s="33"/>
      <c r="C11" s="33"/>
      <c r="D11" s="33" t="s">
        <v>453</v>
      </c>
      <c r="E11" s="6">
        <v>0</v>
      </c>
      <c r="F11" s="6">
        <v>0</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v>0</v>
      </c>
      <c r="AP11" s="6">
        <v>0</v>
      </c>
      <c r="AQ11" s="6"/>
      <c r="AR11" s="6"/>
      <c r="AS11" s="14"/>
    </row>
    <row r="12" ht="15" customHeight="1" spans="1:45">
      <c r="A12" s="33" t="s">
        <v>454</v>
      </c>
      <c r="B12" s="33"/>
      <c r="C12" s="33"/>
      <c r="D12" s="33" t="s">
        <v>455</v>
      </c>
      <c r="E12" s="6">
        <v>0</v>
      </c>
      <c r="F12" s="6">
        <v>0</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v>0</v>
      </c>
      <c r="AP12" s="6">
        <v>0</v>
      </c>
      <c r="AQ12" s="6"/>
      <c r="AR12" s="6"/>
      <c r="AS12" s="14"/>
    </row>
    <row r="13" ht="15" customHeight="1" spans="1:45">
      <c r="A13" s="33" t="s">
        <v>261</v>
      </c>
      <c r="B13" s="33"/>
      <c r="C13" s="33"/>
      <c r="D13" s="33" t="s">
        <v>262</v>
      </c>
      <c r="E13" s="6">
        <v>0</v>
      </c>
      <c r="F13" s="6">
        <v>0</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v>0</v>
      </c>
      <c r="AP13" s="6">
        <v>0</v>
      </c>
      <c r="AQ13" s="6"/>
      <c r="AR13" s="6"/>
      <c r="AS13" s="14"/>
    </row>
    <row r="14" ht="15" customHeight="1" spans="1:45">
      <c r="A14" s="33" t="s">
        <v>263</v>
      </c>
      <c r="B14" s="33"/>
      <c r="C14" s="33"/>
      <c r="D14" s="33" t="s">
        <v>264</v>
      </c>
      <c r="E14" s="6"/>
      <c r="F14" s="6"/>
      <c r="G14" s="6"/>
      <c r="H14" s="6"/>
      <c r="I14" s="6">
        <v>17620</v>
      </c>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v>17620</v>
      </c>
      <c r="AL14" s="6"/>
      <c r="AM14" s="6"/>
      <c r="AN14" s="6"/>
      <c r="AO14" s="6">
        <v>17620</v>
      </c>
      <c r="AP14" s="6"/>
      <c r="AQ14" s="6"/>
      <c r="AR14" s="6"/>
      <c r="AS14" s="14" t="s">
        <v>603</v>
      </c>
    </row>
    <row r="15" ht="15" customHeight="1" spans="1:45">
      <c r="A15" s="9" t="s">
        <v>604</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row>
    <row r="16" ht="15" customHeight="1" spans="1:45">
      <c r="A16" s="24" t="s">
        <v>605</v>
      </c>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row>
    <row r="17" ht="15" customHeight="1" spans="1:45">
      <c r="A17" s="24" t="s">
        <v>606</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row>
    <row r="18" ht="15" customHeight="1" spans="1:45">
      <c r="A18" s="24" t="s">
        <v>607</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row>
    <row r="19" ht="15" customHeight="1" spans="1:45">
      <c r="A19" s="24" t="s">
        <v>608</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row>
    <row r="20" ht="15" customHeight="1" spans="1:45">
      <c r="A20" s="24" t="s">
        <v>609</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row>
    <row r="21" ht="15" customHeight="1" spans="1:45">
      <c r="A21" s="24" t="s">
        <v>610</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row>
    <row r="22" ht="15" customHeight="1" spans="1:45">
      <c r="A22" s="24" t="s">
        <v>611</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row>
    <row r="23" ht="15" customHeight="1" spans="1:45">
      <c r="A23" s="24" t="s">
        <v>612</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row>
    <row r="24" ht="15" customHeight="1" spans="1:45">
      <c r="A24" s="24" t="s">
        <v>613</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row>
    <row r="25" ht="15" customHeight="1" spans="1:45">
      <c r="A25" s="24" t="s">
        <v>614</v>
      </c>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row>
  </sheetData>
  <mergeCells count="65">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AS15"/>
    <mergeCell ref="A16:AS16"/>
    <mergeCell ref="A17:AS17"/>
    <mergeCell ref="A18:AS18"/>
    <mergeCell ref="A19:AS19"/>
    <mergeCell ref="A20:AS20"/>
    <mergeCell ref="A21:AS21"/>
    <mergeCell ref="A22:AS22"/>
    <mergeCell ref="A23:AS23"/>
    <mergeCell ref="A24:AS24"/>
    <mergeCell ref="A25:AS25"/>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232</v>
      </c>
      <c r="B1" s="4" t="s">
        <v>615</v>
      </c>
      <c r="C1" s="4" t="s">
        <v>616</v>
      </c>
      <c r="D1" s="4"/>
      <c r="E1" s="4"/>
      <c r="F1" s="4"/>
      <c r="G1" s="4"/>
      <c r="H1" s="4"/>
      <c r="I1" s="4" t="s">
        <v>617</v>
      </c>
      <c r="J1" s="4" t="s">
        <v>618</v>
      </c>
      <c r="K1" s="4" t="s">
        <v>619</v>
      </c>
      <c r="L1" s="4"/>
      <c r="M1" s="4"/>
      <c r="N1" s="4"/>
      <c r="O1" s="4" t="s">
        <v>517</v>
      </c>
      <c r="P1" s="29" t="s">
        <v>596</v>
      </c>
    </row>
    <row r="2" ht="19.5" customHeight="1" spans="1:16">
      <c r="A2" s="4"/>
      <c r="B2" s="4"/>
      <c r="C2" s="4" t="s">
        <v>597</v>
      </c>
      <c r="D2" s="4" t="s">
        <v>598</v>
      </c>
      <c r="E2" s="4" t="s">
        <v>620</v>
      </c>
      <c r="F2" s="4" t="s">
        <v>621</v>
      </c>
      <c r="G2" s="4" t="s">
        <v>481</v>
      </c>
      <c r="H2" s="4"/>
      <c r="I2" s="4"/>
      <c r="J2" s="4" t="s">
        <v>622</v>
      </c>
      <c r="K2" s="4" t="s">
        <v>623</v>
      </c>
      <c r="L2" s="4" t="s">
        <v>475</v>
      </c>
      <c r="M2" s="4" t="s">
        <v>481</v>
      </c>
      <c r="N2" s="4"/>
      <c r="O2" s="4"/>
      <c r="P2" s="29"/>
    </row>
    <row r="3" ht="19.5" customHeight="1" spans="1:16">
      <c r="A3" s="4"/>
      <c r="B3" s="4"/>
      <c r="C3" s="4"/>
      <c r="D3" s="4"/>
      <c r="E3" s="4"/>
      <c r="F3" s="4"/>
      <c r="G3" s="4" t="s">
        <v>280</v>
      </c>
      <c r="H3" s="4" t="s">
        <v>596</v>
      </c>
      <c r="I3" s="4"/>
      <c r="J3" s="4"/>
      <c r="K3" s="4"/>
      <c r="L3" s="4"/>
      <c r="M3" s="4" t="s">
        <v>280</v>
      </c>
      <c r="N3" s="4" t="s">
        <v>596</v>
      </c>
      <c r="O3" s="4"/>
      <c r="P3" s="29"/>
    </row>
    <row r="4" ht="19.5" customHeight="1" spans="1:16">
      <c r="A4" s="4" t="s">
        <v>247</v>
      </c>
      <c r="B4" s="4" t="s">
        <v>74</v>
      </c>
      <c r="C4" s="4" t="s">
        <v>75</v>
      </c>
      <c r="D4" s="4" t="s">
        <v>76</v>
      </c>
      <c r="E4" s="4" t="s">
        <v>77</v>
      </c>
      <c r="F4" s="4" t="s">
        <v>78</v>
      </c>
      <c r="G4" s="4" t="s">
        <v>79</v>
      </c>
      <c r="H4" s="4" t="s">
        <v>80</v>
      </c>
      <c r="I4" s="4" t="s">
        <v>81</v>
      </c>
      <c r="J4" s="4" t="s">
        <v>82</v>
      </c>
      <c r="K4" s="4" t="s">
        <v>126</v>
      </c>
      <c r="L4" s="4" t="s">
        <v>130</v>
      </c>
      <c r="M4" s="4" t="s">
        <v>136</v>
      </c>
      <c r="N4" s="4" t="s">
        <v>141</v>
      </c>
      <c r="O4" s="4" t="s">
        <v>146</v>
      </c>
      <c r="P4" s="29" t="s">
        <v>151</v>
      </c>
    </row>
    <row r="5" ht="19.5" customHeight="1" spans="1:16">
      <c r="A5" s="12" t="s">
        <v>624</v>
      </c>
      <c r="B5" s="6">
        <v>0</v>
      </c>
      <c r="C5" s="6"/>
      <c r="D5" s="6"/>
      <c r="E5" s="6"/>
      <c r="F5" s="6"/>
      <c r="G5" s="6"/>
      <c r="H5" s="27"/>
      <c r="I5" s="6">
        <v>0</v>
      </c>
      <c r="J5" s="6"/>
      <c r="K5" s="6"/>
      <c r="L5" s="6"/>
      <c r="M5" s="6"/>
      <c r="N5" s="27"/>
      <c r="O5" s="6">
        <v>0</v>
      </c>
      <c r="P5" s="30" t="s">
        <v>603</v>
      </c>
    </row>
    <row r="6" ht="19.5" customHeight="1" spans="1:16">
      <c r="A6" s="15" t="s">
        <v>625</v>
      </c>
      <c r="B6" s="17">
        <v>0</v>
      </c>
      <c r="C6" s="17"/>
      <c r="D6" s="17"/>
      <c r="E6" s="17"/>
      <c r="F6" s="17"/>
      <c r="G6" s="17"/>
      <c r="H6" s="28"/>
      <c r="I6" s="17">
        <v>0</v>
      </c>
      <c r="J6" s="31" t="s">
        <v>135</v>
      </c>
      <c r="K6" s="17"/>
      <c r="L6" s="17"/>
      <c r="M6" s="17"/>
      <c r="N6" s="28"/>
      <c r="O6" s="17">
        <v>0</v>
      </c>
      <c r="P6" s="32"/>
    </row>
    <row r="7" ht="19.5" customHeight="1" spans="1:16">
      <c r="A7" s="19" t="s">
        <v>604</v>
      </c>
      <c r="B7" s="19"/>
      <c r="C7" s="19"/>
      <c r="D7" s="19"/>
      <c r="E7" s="19"/>
      <c r="F7" s="19"/>
      <c r="G7" s="19"/>
      <c r="H7" s="19"/>
      <c r="I7" s="19"/>
      <c r="J7" s="19"/>
      <c r="K7" s="19"/>
      <c r="L7" s="19"/>
      <c r="M7" s="19"/>
      <c r="N7" s="19"/>
      <c r="O7" s="19"/>
      <c r="P7" s="19"/>
    </row>
    <row r="8" ht="19.5" customHeight="1" spans="1:16">
      <c r="A8" s="10" t="s">
        <v>626</v>
      </c>
      <c r="B8" s="10"/>
      <c r="C8" s="10"/>
      <c r="D8" s="10"/>
      <c r="E8" s="10"/>
      <c r="F8" s="10"/>
      <c r="G8" s="10"/>
      <c r="H8" s="10"/>
      <c r="I8" s="10"/>
      <c r="J8" s="10"/>
      <c r="K8" s="10"/>
      <c r="L8" s="10"/>
      <c r="M8" s="10"/>
      <c r="N8" s="10"/>
      <c r="O8" s="10"/>
      <c r="P8" s="10"/>
    </row>
    <row r="9" ht="19.5" customHeight="1" spans="1:16">
      <c r="A9" s="10" t="s">
        <v>627</v>
      </c>
      <c r="B9" s="10"/>
      <c r="C9" s="10"/>
      <c r="D9" s="10"/>
      <c r="E9" s="10"/>
      <c r="F9" s="10"/>
      <c r="G9" s="10"/>
      <c r="H9" s="10"/>
      <c r="I9" s="10"/>
      <c r="J9" s="10"/>
      <c r="K9" s="10"/>
      <c r="L9" s="10"/>
      <c r="M9" s="10"/>
      <c r="N9" s="10"/>
      <c r="O9" s="10"/>
      <c r="P9" s="10"/>
    </row>
    <row r="10" ht="39" customHeight="1" spans="1:16">
      <c r="A10" s="10" t="s">
        <v>628</v>
      </c>
      <c r="B10" s="10"/>
      <c r="C10" s="10"/>
      <c r="D10" s="10"/>
      <c r="E10" s="10"/>
      <c r="F10" s="10"/>
      <c r="G10" s="10"/>
      <c r="H10" s="10"/>
      <c r="I10" s="10"/>
      <c r="J10" s="10"/>
      <c r="K10" s="10"/>
      <c r="L10" s="10"/>
      <c r="M10" s="10"/>
      <c r="N10" s="10"/>
      <c r="O10" s="10"/>
      <c r="P10" s="10"/>
    </row>
    <row r="11" ht="39" customHeight="1" spans="1:16">
      <c r="A11" s="10" t="s">
        <v>629</v>
      </c>
      <c r="B11" s="10"/>
      <c r="C11" s="10"/>
      <c r="D11" s="10"/>
      <c r="E11" s="10"/>
      <c r="F11" s="10"/>
      <c r="G11" s="10"/>
      <c r="H11" s="10"/>
      <c r="I11" s="10"/>
      <c r="J11" s="10"/>
      <c r="K11" s="10"/>
      <c r="L11" s="10"/>
      <c r="M11" s="10"/>
      <c r="N11" s="10"/>
      <c r="O11" s="10"/>
      <c r="P11" s="10"/>
    </row>
    <row r="12" ht="19.5" customHeight="1" spans="1:16">
      <c r="A12" s="10" t="s">
        <v>630</v>
      </c>
      <c r="B12" s="10"/>
      <c r="C12" s="10"/>
      <c r="D12" s="10"/>
      <c r="E12" s="10"/>
      <c r="F12" s="10"/>
      <c r="G12" s="10"/>
      <c r="H12" s="10"/>
      <c r="I12" s="10"/>
      <c r="J12" s="10"/>
      <c r="K12" s="10"/>
      <c r="L12" s="10"/>
      <c r="M12" s="10"/>
      <c r="N12" s="10"/>
      <c r="O12" s="10"/>
      <c r="P12" s="10"/>
    </row>
    <row r="13" ht="39" customHeight="1" spans="1:16">
      <c r="A13" s="10" t="s">
        <v>631</v>
      </c>
      <c r="B13" s="10"/>
      <c r="C13" s="10"/>
      <c r="D13" s="10"/>
      <c r="E13" s="10"/>
      <c r="F13" s="10"/>
      <c r="G13" s="10"/>
      <c r="H13" s="10"/>
      <c r="I13" s="10"/>
      <c r="J13" s="10"/>
      <c r="K13" s="10"/>
      <c r="L13" s="10"/>
      <c r="M13" s="10"/>
      <c r="N13" s="10"/>
      <c r="O13" s="10"/>
      <c r="P13" s="10"/>
    </row>
    <row r="14" ht="39" customHeight="1" spans="1:16">
      <c r="A14" s="10" t="s">
        <v>632</v>
      </c>
      <c r="B14" s="10"/>
      <c r="C14" s="10"/>
      <c r="D14" s="10"/>
      <c r="E14" s="10"/>
      <c r="F14" s="10"/>
      <c r="G14" s="10"/>
      <c r="H14" s="10"/>
      <c r="I14" s="10"/>
      <c r="J14" s="10"/>
      <c r="K14" s="10"/>
      <c r="L14" s="10"/>
      <c r="M14" s="10"/>
      <c r="N14" s="10"/>
      <c r="O14" s="10"/>
      <c r="P14" s="10"/>
    </row>
    <row r="15" ht="19.5" customHeight="1" spans="1:16">
      <c r="A15" s="10" t="s">
        <v>633</v>
      </c>
      <c r="B15" s="10"/>
      <c r="C15" s="10"/>
      <c r="D15" s="10"/>
      <c r="E15" s="10"/>
      <c r="F15" s="10"/>
      <c r="G15" s="10"/>
      <c r="H15" s="10"/>
      <c r="I15" s="10"/>
      <c r="J15" s="10"/>
      <c r="K15" s="10"/>
      <c r="L15" s="10"/>
      <c r="M15" s="10"/>
      <c r="N15" s="10"/>
      <c r="O15" s="10"/>
      <c r="P15" s="10"/>
    </row>
    <row r="16" ht="19.5" customHeight="1" spans="1:16">
      <c r="A16" s="10" t="s">
        <v>634</v>
      </c>
      <c r="B16" s="10"/>
      <c r="C16" s="10"/>
      <c r="D16" s="10"/>
      <c r="E16" s="10"/>
      <c r="F16" s="10"/>
      <c r="G16" s="10"/>
      <c r="H16" s="10"/>
      <c r="I16" s="10"/>
      <c r="J16" s="10"/>
      <c r="K16" s="10"/>
      <c r="L16" s="10"/>
      <c r="M16" s="10"/>
      <c r="N16" s="10"/>
      <c r="O16" s="10"/>
      <c r="P16" s="10"/>
    </row>
    <row r="17" ht="19.5" customHeight="1" spans="1:16">
      <c r="A17" s="10" t="s">
        <v>635</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636</v>
      </c>
      <c r="B1" s="3" t="s">
        <v>279</v>
      </c>
      <c r="C1" s="3" t="s">
        <v>637</v>
      </c>
      <c r="D1" s="3" t="s">
        <v>638</v>
      </c>
      <c r="E1" s="3" t="s">
        <v>639</v>
      </c>
      <c r="F1" s="3" t="s">
        <v>640</v>
      </c>
      <c r="G1" s="11" t="s">
        <v>641</v>
      </c>
    </row>
    <row r="2" ht="15" customHeight="1" spans="1:7">
      <c r="A2" s="3"/>
      <c r="B2" s="3"/>
      <c r="C2" s="3"/>
      <c r="D2" s="3"/>
      <c r="E2" s="3"/>
      <c r="F2" s="3"/>
      <c r="G2" s="11"/>
    </row>
    <row r="3" ht="15" customHeight="1" spans="1:7">
      <c r="A3" s="3" t="s">
        <v>642</v>
      </c>
      <c r="B3" s="3"/>
      <c r="C3" s="3" t="s">
        <v>74</v>
      </c>
      <c r="D3" s="3" t="s">
        <v>75</v>
      </c>
      <c r="E3" s="3" t="s">
        <v>76</v>
      </c>
      <c r="F3" s="3" t="s">
        <v>77</v>
      </c>
      <c r="G3" s="11" t="s">
        <v>78</v>
      </c>
    </row>
    <row r="4" ht="15" customHeight="1" spans="1:7">
      <c r="A4" s="12" t="s">
        <v>643</v>
      </c>
      <c r="B4" s="3" t="s">
        <v>74</v>
      </c>
      <c r="C4" s="20" t="s">
        <v>135</v>
      </c>
      <c r="D4" s="20" t="s">
        <v>135</v>
      </c>
      <c r="E4" s="20" t="s">
        <v>135</v>
      </c>
      <c r="F4" s="20" t="s">
        <v>135</v>
      </c>
      <c r="G4" s="13" t="s">
        <v>135</v>
      </c>
    </row>
    <row r="5" ht="15" customHeight="1" spans="1:7">
      <c r="A5" s="12" t="s">
        <v>644</v>
      </c>
      <c r="B5" s="3" t="s">
        <v>75</v>
      </c>
      <c r="C5" s="6">
        <v>9976092.11</v>
      </c>
      <c r="D5" s="6">
        <v>2596250.04</v>
      </c>
      <c r="E5" s="6">
        <v>7379842.07</v>
      </c>
      <c r="F5" s="6">
        <v>284.25</v>
      </c>
      <c r="G5" s="14" t="s">
        <v>645</v>
      </c>
    </row>
    <row r="6" ht="15" customHeight="1" spans="1:7">
      <c r="A6" s="12" t="s">
        <v>646</v>
      </c>
      <c r="B6" s="3" t="s">
        <v>76</v>
      </c>
      <c r="C6" s="6">
        <v>1827734.92</v>
      </c>
      <c r="D6" s="6">
        <v>2382214.04</v>
      </c>
      <c r="E6" s="6">
        <v>-554479.12</v>
      </c>
      <c r="F6" s="6">
        <v>-23.28</v>
      </c>
      <c r="G6" s="14" t="s">
        <v>647</v>
      </c>
    </row>
    <row r="7" ht="15" customHeight="1" spans="1:7">
      <c r="A7" s="12" t="s">
        <v>648</v>
      </c>
      <c r="B7" s="3" t="s">
        <v>77</v>
      </c>
      <c r="C7" s="6">
        <v>7973600</v>
      </c>
      <c r="D7" s="6">
        <v>212000</v>
      </c>
      <c r="E7" s="6">
        <v>7761600</v>
      </c>
      <c r="F7" s="6">
        <v>3661.13</v>
      </c>
      <c r="G7" s="14" t="s">
        <v>645</v>
      </c>
    </row>
    <row r="8" ht="15" customHeight="1" spans="1:7">
      <c r="A8" s="12" t="s">
        <v>649</v>
      </c>
      <c r="B8" s="3" t="s">
        <v>78</v>
      </c>
      <c r="C8" s="6"/>
      <c r="D8" s="6"/>
      <c r="E8" s="6"/>
      <c r="F8" s="6"/>
      <c r="G8" s="14"/>
    </row>
    <row r="9" ht="15" customHeight="1" spans="1:7">
      <c r="A9" s="12" t="s">
        <v>650</v>
      </c>
      <c r="B9" s="3" t="s">
        <v>79</v>
      </c>
      <c r="C9" s="6"/>
      <c r="D9" s="6">
        <v>0</v>
      </c>
      <c r="E9" s="6">
        <v>0</v>
      </c>
      <c r="F9" s="6"/>
      <c r="G9" s="14"/>
    </row>
    <row r="10" ht="15" customHeight="1" spans="1:7">
      <c r="A10" s="12" t="s">
        <v>651</v>
      </c>
      <c r="B10" s="3" t="s">
        <v>80</v>
      </c>
      <c r="C10" s="6"/>
      <c r="D10" s="6">
        <v>0</v>
      </c>
      <c r="E10" s="6">
        <v>0</v>
      </c>
      <c r="F10" s="6"/>
      <c r="G10" s="14"/>
    </row>
    <row r="11" ht="15" customHeight="1" spans="1:7">
      <c r="A11" s="12" t="s">
        <v>652</v>
      </c>
      <c r="B11" s="3" t="s">
        <v>81</v>
      </c>
      <c r="C11" s="6">
        <v>174757.19</v>
      </c>
      <c r="D11" s="6">
        <v>2036</v>
      </c>
      <c r="E11" s="6">
        <v>172721.19</v>
      </c>
      <c r="F11" s="6">
        <v>8483.36</v>
      </c>
      <c r="G11" s="14" t="s">
        <v>653</v>
      </c>
    </row>
    <row r="12" ht="15" customHeight="1" spans="1:7">
      <c r="A12" s="12" t="s">
        <v>654</v>
      </c>
      <c r="B12" s="3" t="s">
        <v>82</v>
      </c>
      <c r="C12" s="6">
        <v>9993712.11</v>
      </c>
      <c r="D12" s="6">
        <v>2596708.04</v>
      </c>
      <c r="E12" s="6">
        <v>7397004.07</v>
      </c>
      <c r="F12" s="6">
        <v>284.86</v>
      </c>
      <c r="G12" s="14" t="s">
        <v>655</v>
      </c>
    </row>
    <row r="13" ht="15" customHeight="1" spans="1:7">
      <c r="A13" s="12" t="s">
        <v>656</v>
      </c>
      <c r="B13" s="3" t="s">
        <v>126</v>
      </c>
      <c r="C13" s="6">
        <v>1751502.11</v>
      </c>
      <c r="D13" s="6">
        <v>1973751.95</v>
      </c>
      <c r="E13" s="6">
        <v>-222249.84</v>
      </c>
      <c r="F13" s="6">
        <v>-11.26</v>
      </c>
      <c r="G13" s="14" t="s">
        <v>647</v>
      </c>
    </row>
    <row r="14" ht="15" customHeight="1" spans="1:7">
      <c r="A14" s="12" t="s">
        <v>657</v>
      </c>
      <c r="B14" s="3" t="s">
        <v>130</v>
      </c>
      <c r="C14" s="6">
        <v>1635295.42</v>
      </c>
      <c r="D14" s="6">
        <v>1815453.94</v>
      </c>
      <c r="E14" s="6">
        <v>-180158.52</v>
      </c>
      <c r="F14" s="6">
        <v>-9.92</v>
      </c>
      <c r="G14" s="14" t="s">
        <v>647</v>
      </c>
    </row>
    <row r="15" ht="15" customHeight="1" spans="1:7">
      <c r="A15" s="12" t="s">
        <v>658</v>
      </c>
      <c r="B15" s="3" t="s">
        <v>136</v>
      </c>
      <c r="C15" s="6">
        <v>116206.69</v>
      </c>
      <c r="D15" s="6">
        <v>158298.01</v>
      </c>
      <c r="E15" s="6">
        <v>-42091.32</v>
      </c>
      <c r="F15" s="6">
        <v>-26.59</v>
      </c>
      <c r="G15" s="14" t="s">
        <v>647</v>
      </c>
    </row>
    <row r="16" ht="15" customHeight="1" spans="1:7">
      <c r="A16" s="12" t="s">
        <v>659</v>
      </c>
      <c r="B16" s="3" t="s">
        <v>141</v>
      </c>
      <c r="C16" s="6">
        <v>8242210</v>
      </c>
      <c r="D16" s="6">
        <v>622956.09</v>
      </c>
      <c r="E16" s="6">
        <v>7619253.91</v>
      </c>
      <c r="F16" s="6">
        <v>1223.08</v>
      </c>
      <c r="G16" s="14" t="s">
        <v>645</v>
      </c>
    </row>
    <row r="17" ht="15" customHeight="1" spans="1:7">
      <c r="A17" s="12" t="s">
        <v>660</v>
      </c>
      <c r="B17" s="3" t="s">
        <v>146</v>
      </c>
      <c r="C17" s="6"/>
      <c r="D17" s="6">
        <v>0</v>
      </c>
      <c r="E17" s="6">
        <v>0</v>
      </c>
      <c r="F17" s="6"/>
      <c r="G17" s="14"/>
    </row>
    <row r="18" ht="15" customHeight="1" spans="1:7">
      <c r="A18" s="12" t="s">
        <v>661</v>
      </c>
      <c r="B18" s="3" t="s">
        <v>151</v>
      </c>
      <c r="C18" s="6"/>
      <c r="D18" s="6">
        <v>0</v>
      </c>
      <c r="E18" s="6">
        <v>0</v>
      </c>
      <c r="F18" s="6"/>
      <c r="G18" s="14"/>
    </row>
    <row r="19" ht="15" customHeight="1" spans="1:7">
      <c r="A19" s="12" t="s">
        <v>662</v>
      </c>
      <c r="B19" s="3" t="s">
        <v>156</v>
      </c>
      <c r="C19" s="6"/>
      <c r="D19" s="6">
        <v>0</v>
      </c>
      <c r="E19" s="6">
        <v>0</v>
      </c>
      <c r="F19" s="6"/>
      <c r="G19" s="14"/>
    </row>
    <row r="20" ht="15" customHeight="1" spans="1:7">
      <c r="A20" s="12" t="s">
        <v>663</v>
      </c>
      <c r="B20" s="3" t="s">
        <v>161</v>
      </c>
      <c r="C20" s="6"/>
      <c r="D20" s="6">
        <v>0</v>
      </c>
      <c r="E20" s="6">
        <v>0</v>
      </c>
      <c r="F20" s="6"/>
      <c r="G20" s="14"/>
    </row>
    <row r="21" ht="15" customHeight="1" spans="1:7">
      <c r="A21" s="12" t="s">
        <v>664</v>
      </c>
      <c r="B21" s="3" t="s">
        <v>166</v>
      </c>
      <c r="C21" s="6"/>
      <c r="D21" s="6">
        <v>0</v>
      </c>
      <c r="E21" s="6">
        <v>0</v>
      </c>
      <c r="F21" s="6"/>
      <c r="G21" s="14"/>
    </row>
    <row r="22" ht="15" customHeight="1" spans="1:7">
      <c r="A22" s="12" t="s">
        <v>665</v>
      </c>
      <c r="B22" s="3" t="s">
        <v>171</v>
      </c>
      <c r="C22" s="6"/>
      <c r="D22" s="6"/>
      <c r="E22" s="6"/>
      <c r="F22" s="6"/>
      <c r="G22" s="14"/>
    </row>
    <row r="23" ht="15" customHeight="1" spans="1:7">
      <c r="A23" s="12" t="s">
        <v>666</v>
      </c>
      <c r="B23" s="3" t="s">
        <v>176</v>
      </c>
      <c r="C23" s="6"/>
      <c r="D23" s="6">
        <v>0</v>
      </c>
      <c r="E23" s="6">
        <v>0</v>
      </c>
      <c r="F23" s="6"/>
      <c r="G23" s="14"/>
    </row>
    <row r="24" ht="15" customHeight="1" spans="1:7">
      <c r="A24" s="12" t="s">
        <v>667</v>
      </c>
      <c r="B24" s="3" t="s">
        <v>181</v>
      </c>
      <c r="C24" s="20" t="s">
        <v>135</v>
      </c>
      <c r="D24" s="20" t="s">
        <v>135</v>
      </c>
      <c r="E24" s="20" t="s">
        <v>135</v>
      </c>
      <c r="F24" s="20" t="s">
        <v>135</v>
      </c>
      <c r="G24" s="13" t="s">
        <v>135</v>
      </c>
    </row>
    <row r="25" ht="15" customHeight="1" spans="1:7">
      <c r="A25" s="12" t="s">
        <v>668</v>
      </c>
      <c r="B25" s="3" t="s">
        <v>186</v>
      </c>
      <c r="C25" s="6"/>
      <c r="D25" s="6">
        <v>0</v>
      </c>
      <c r="E25" s="6">
        <v>0</v>
      </c>
      <c r="F25" s="6"/>
      <c r="G25" s="14"/>
    </row>
    <row r="26" ht="15" customHeight="1" spans="1:7">
      <c r="A26" s="12" t="s">
        <v>669</v>
      </c>
      <c r="B26" s="3" t="s">
        <v>190</v>
      </c>
      <c r="C26" s="6">
        <v>1715944</v>
      </c>
      <c r="D26" s="6">
        <v>1715944</v>
      </c>
      <c r="E26" s="6">
        <v>0</v>
      </c>
      <c r="F26" s="6">
        <v>0</v>
      </c>
      <c r="G26" s="14"/>
    </row>
    <row r="27" ht="15" customHeight="1" spans="1:7">
      <c r="A27" s="12" t="s">
        <v>670</v>
      </c>
      <c r="B27" s="3" t="s">
        <v>194</v>
      </c>
      <c r="C27" s="6"/>
      <c r="D27" s="6">
        <v>0</v>
      </c>
      <c r="E27" s="6">
        <v>0</v>
      </c>
      <c r="F27" s="6"/>
      <c r="G27" s="14"/>
    </row>
    <row r="28" ht="15" customHeight="1" spans="1:7">
      <c r="A28" s="12" t="s">
        <v>671</v>
      </c>
      <c r="B28" s="3" t="s">
        <v>198</v>
      </c>
      <c r="C28" s="20" t="s">
        <v>135</v>
      </c>
      <c r="D28" s="20" t="s">
        <v>135</v>
      </c>
      <c r="E28" s="20" t="s">
        <v>135</v>
      </c>
      <c r="F28" s="20" t="s">
        <v>135</v>
      </c>
      <c r="G28" s="13" t="s">
        <v>135</v>
      </c>
    </row>
    <row r="29" ht="15" customHeight="1" spans="1:7">
      <c r="A29" s="12" t="s">
        <v>672</v>
      </c>
      <c r="B29" s="3" t="s">
        <v>202</v>
      </c>
      <c r="C29" s="21">
        <v>2</v>
      </c>
      <c r="D29" s="21">
        <v>2</v>
      </c>
      <c r="E29" s="21">
        <v>0</v>
      </c>
      <c r="F29" s="6">
        <v>0</v>
      </c>
      <c r="G29" s="14"/>
    </row>
    <row r="30" ht="15" customHeight="1" spans="1:7">
      <c r="A30" s="12" t="s">
        <v>673</v>
      </c>
      <c r="B30" s="3" t="s">
        <v>207</v>
      </c>
      <c r="C30" s="21">
        <v>1</v>
      </c>
      <c r="D30" s="21">
        <v>1</v>
      </c>
      <c r="E30" s="21">
        <v>0</v>
      </c>
      <c r="F30" s="6">
        <v>0</v>
      </c>
      <c r="G30" s="14"/>
    </row>
    <row r="31" ht="15" customHeight="1" spans="1:7">
      <c r="A31" s="12" t="s">
        <v>674</v>
      </c>
      <c r="B31" s="3" t="s">
        <v>211</v>
      </c>
      <c r="C31" s="21">
        <v>14</v>
      </c>
      <c r="D31" s="21">
        <v>14</v>
      </c>
      <c r="E31" s="21">
        <v>0</v>
      </c>
      <c r="F31" s="6">
        <v>0</v>
      </c>
      <c r="G31" s="14"/>
    </row>
    <row r="32" ht="15" customHeight="1" spans="1:7">
      <c r="A32" s="12" t="s">
        <v>675</v>
      </c>
      <c r="B32" s="3" t="s">
        <v>215</v>
      </c>
      <c r="C32" s="21"/>
      <c r="D32" s="21">
        <v>0</v>
      </c>
      <c r="E32" s="21">
        <v>0</v>
      </c>
      <c r="F32" s="6"/>
      <c r="G32" s="14"/>
    </row>
    <row r="33" ht="15" customHeight="1" spans="1:7">
      <c r="A33" s="12" t="s">
        <v>676</v>
      </c>
      <c r="B33" s="3" t="s">
        <v>220</v>
      </c>
      <c r="C33" s="21">
        <v>10</v>
      </c>
      <c r="D33" s="21">
        <v>10</v>
      </c>
      <c r="E33" s="21">
        <v>0</v>
      </c>
      <c r="F33" s="6">
        <v>0</v>
      </c>
      <c r="G33" s="14"/>
    </row>
    <row r="34" ht="15" customHeight="1" spans="1:7">
      <c r="A34" s="12" t="s">
        <v>677</v>
      </c>
      <c r="B34" s="3" t="s">
        <v>225</v>
      </c>
      <c r="C34" s="21">
        <v>4</v>
      </c>
      <c r="D34" s="21"/>
      <c r="E34" s="21">
        <v>4</v>
      </c>
      <c r="F34" s="6"/>
      <c r="G34" s="14" t="s">
        <v>678</v>
      </c>
    </row>
    <row r="35" ht="15" customHeight="1" spans="1:7">
      <c r="A35" s="12" t="s">
        <v>679</v>
      </c>
      <c r="B35" s="3" t="s">
        <v>85</v>
      </c>
      <c r="C35" s="21"/>
      <c r="D35" s="21"/>
      <c r="E35" s="21"/>
      <c r="F35" s="6"/>
      <c r="G35" s="14"/>
    </row>
    <row r="36" ht="15" customHeight="1" spans="1:7">
      <c r="A36" s="12" t="s">
        <v>680</v>
      </c>
      <c r="B36" s="3" t="s">
        <v>90</v>
      </c>
      <c r="C36" s="21"/>
      <c r="D36" s="21">
        <v>0</v>
      </c>
      <c r="E36" s="21">
        <v>0</v>
      </c>
      <c r="F36" s="6"/>
      <c r="G36" s="14"/>
    </row>
    <row r="37" ht="15" customHeight="1" spans="1:7">
      <c r="A37" s="12" t="s">
        <v>681</v>
      </c>
      <c r="B37" s="3" t="s">
        <v>95</v>
      </c>
      <c r="C37" s="21"/>
      <c r="D37" s="21">
        <v>0</v>
      </c>
      <c r="E37" s="21">
        <v>0</v>
      </c>
      <c r="F37" s="6"/>
      <c r="G37" s="14"/>
    </row>
    <row r="38" ht="15" customHeight="1" spans="1:7">
      <c r="A38" s="12" t="s">
        <v>682</v>
      </c>
      <c r="B38" s="3" t="s">
        <v>100</v>
      </c>
      <c r="C38" s="21"/>
      <c r="D38" s="21">
        <v>0</v>
      </c>
      <c r="E38" s="21">
        <v>0</v>
      </c>
      <c r="F38" s="6"/>
      <c r="G38" s="14"/>
    </row>
    <row r="39" ht="15" customHeight="1" spans="1:7">
      <c r="A39" s="12" t="s">
        <v>683</v>
      </c>
      <c r="B39" s="3" t="s">
        <v>105</v>
      </c>
      <c r="C39" s="21"/>
      <c r="D39" s="21">
        <v>0</v>
      </c>
      <c r="E39" s="21">
        <v>0</v>
      </c>
      <c r="F39" s="6"/>
      <c r="G39" s="14"/>
    </row>
    <row r="40" ht="15" customHeight="1" spans="1:7">
      <c r="A40" s="12" t="s">
        <v>684</v>
      </c>
      <c r="B40" s="3" t="s">
        <v>110</v>
      </c>
      <c r="C40" s="21">
        <v>2</v>
      </c>
      <c r="D40" s="21">
        <v>0</v>
      </c>
      <c r="E40" s="21">
        <v>2</v>
      </c>
      <c r="F40" s="6"/>
      <c r="G40" s="14" t="s">
        <v>678</v>
      </c>
    </row>
    <row r="41" ht="15" customHeight="1" spans="1:7">
      <c r="A41" s="12" t="s">
        <v>685</v>
      </c>
      <c r="B41" s="3" t="s">
        <v>115</v>
      </c>
      <c r="C41" s="21"/>
      <c r="D41" s="21">
        <v>0</v>
      </c>
      <c r="E41" s="21">
        <v>0</v>
      </c>
      <c r="F41" s="6"/>
      <c r="G41" s="14"/>
    </row>
    <row r="42" ht="15" customHeight="1" spans="1:7">
      <c r="A42" s="12" t="s">
        <v>686</v>
      </c>
      <c r="B42" s="3" t="s">
        <v>120</v>
      </c>
      <c r="C42" s="20" t="s">
        <v>135</v>
      </c>
      <c r="D42" s="20" t="s">
        <v>135</v>
      </c>
      <c r="E42" s="20" t="s">
        <v>135</v>
      </c>
      <c r="F42" s="20" t="s">
        <v>135</v>
      </c>
      <c r="G42" s="13" t="s">
        <v>135</v>
      </c>
    </row>
    <row r="43" ht="15" customHeight="1" spans="1:7">
      <c r="A43" s="12" t="s">
        <v>687</v>
      </c>
      <c r="B43" s="3" t="s">
        <v>124</v>
      </c>
      <c r="C43" s="20" t="s">
        <v>135</v>
      </c>
      <c r="D43" s="20" t="s">
        <v>135</v>
      </c>
      <c r="E43" s="20" t="s">
        <v>135</v>
      </c>
      <c r="F43" s="20" t="s">
        <v>135</v>
      </c>
      <c r="G43" s="13" t="s">
        <v>135</v>
      </c>
    </row>
    <row r="44" ht="15" customHeight="1" spans="1:7">
      <c r="A44" s="12" t="s">
        <v>688</v>
      </c>
      <c r="B44" s="3" t="s">
        <v>128</v>
      </c>
      <c r="C44" s="6">
        <v>1099.73</v>
      </c>
      <c r="D44" s="6">
        <v>1099.73</v>
      </c>
      <c r="E44" s="6">
        <v>0</v>
      </c>
      <c r="F44" s="6">
        <v>0</v>
      </c>
      <c r="G44" s="14"/>
    </row>
    <row r="45" ht="15" customHeight="1" spans="1:7">
      <c r="A45" s="12" t="s">
        <v>689</v>
      </c>
      <c r="B45" s="3" t="s">
        <v>132</v>
      </c>
      <c r="C45" s="21"/>
      <c r="D45" s="21">
        <v>0</v>
      </c>
      <c r="E45" s="21">
        <v>0</v>
      </c>
      <c r="F45" s="6"/>
      <c r="G45" s="14"/>
    </row>
    <row r="46" ht="15" customHeight="1" spans="1:7">
      <c r="A46" s="12" t="s">
        <v>690</v>
      </c>
      <c r="B46" s="3" t="s">
        <v>138</v>
      </c>
      <c r="C46" s="6">
        <v>8168</v>
      </c>
      <c r="D46" s="6">
        <v>8083</v>
      </c>
      <c r="E46" s="6">
        <v>85</v>
      </c>
      <c r="F46" s="6">
        <v>1.05</v>
      </c>
      <c r="G46" s="14"/>
    </row>
    <row r="47" ht="15" customHeight="1" spans="1:7">
      <c r="A47" s="12" t="s">
        <v>691</v>
      </c>
      <c r="B47" s="3" t="s">
        <v>143</v>
      </c>
      <c r="C47" s="6"/>
      <c r="D47" s="6">
        <v>0</v>
      </c>
      <c r="E47" s="6">
        <v>0</v>
      </c>
      <c r="F47" s="6"/>
      <c r="G47" s="14"/>
    </row>
    <row r="48" ht="15" customHeight="1" spans="1:7">
      <c r="A48" s="12" t="s">
        <v>692</v>
      </c>
      <c r="B48" s="3" t="s">
        <v>148</v>
      </c>
      <c r="C48" s="6"/>
      <c r="D48" s="6">
        <v>0</v>
      </c>
      <c r="E48" s="6">
        <v>0</v>
      </c>
      <c r="F48" s="6"/>
      <c r="G48" s="14"/>
    </row>
    <row r="49" ht="15" customHeight="1" spans="1:7">
      <c r="A49" s="12" t="s">
        <v>693</v>
      </c>
      <c r="B49" s="3" t="s">
        <v>153</v>
      </c>
      <c r="C49" s="6"/>
      <c r="D49" s="6">
        <v>0</v>
      </c>
      <c r="E49" s="6">
        <v>0</v>
      </c>
      <c r="F49" s="6"/>
      <c r="G49" s="14"/>
    </row>
    <row r="50" ht="15" customHeight="1" spans="1:7">
      <c r="A50" s="12" t="s">
        <v>694</v>
      </c>
      <c r="B50" s="3" t="s">
        <v>158</v>
      </c>
      <c r="C50" s="6"/>
      <c r="D50" s="6">
        <v>0</v>
      </c>
      <c r="E50" s="6">
        <v>0</v>
      </c>
      <c r="F50" s="6"/>
      <c r="G50" s="14"/>
    </row>
    <row r="51" ht="15" customHeight="1" spans="1:7">
      <c r="A51" s="12" t="s">
        <v>695</v>
      </c>
      <c r="B51" s="3" t="s">
        <v>163</v>
      </c>
      <c r="C51" s="6">
        <v>8168</v>
      </c>
      <c r="D51" s="6">
        <v>8083</v>
      </c>
      <c r="E51" s="6">
        <v>85</v>
      </c>
      <c r="F51" s="6">
        <v>1.05</v>
      </c>
      <c r="G51" s="14"/>
    </row>
    <row r="52" ht="15" customHeight="1" spans="1:7">
      <c r="A52" s="12" t="s">
        <v>696</v>
      </c>
      <c r="B52" s="3" t="s">
        <v>168</v>
      </c>
      <c r="C52" s="6">
        <v>1860000</v>
      </c>
      <c r="D52" s="6">
        <v>726</v>
      </c>
      <c r="E52" s="6">
        <v>1859274</v>
      </c>
      <c r="F52" s="6">
        <v>256098.35</v>
      </c>
      <c r="G52" s="14" t="s">
        <v>697</v>
      </c>
    </row>
    <row r="53" ht="15" customHeight="1" spans="1:7">
      <c r="A53" s="12" t="s">
        <v>698</v>
      </c>
      <c r="B53" s="3" t="s">
        <v>173</v>
      </c>
      <c r="C53" s="6"/>
      <c r="D53" s="6">
        <v>3000</v>
      </c>
      <c r="E53" s="6">
        <v>-3000</v>
      </c>
      <c r="F53" s="6">
        <v>-100</v>
      </c>
      <c r="G53" s="14" t="s">
        <v>699</v>
      </c>
    </row>
    <row r="54" ht="15" customHeight="1" spans="1:7">
      <c r="A54" s="12" t="s">
        <v>700</v>
      </c>
      <c r="B54" s="3" t="s">
        <v>178</v>
      </c>
      <c r="C54" s="6">
        <v>115761.69</v>
      </c>
      <c r="D54" s="6">
        <v>156304.01</v>
      </c>
      <c r="E54" s="6">
        <v>-40542.32</v>
      </c>
      <c r="F54" s="6">
        <v>-25.94</v>
      </c>
      <c r="G54" s="14" t="s">
        <v>701</v>
      </c>
    </row>
    <row r="55" ht="15" customHeight="1" spans="1:7">
      <c r="A55" s="12" t="s">
        <v>702</v>
      </c>
      <c r="B55" s="3" t="s">
        <v>183</v>
      </c>
      <c r="C55" s="20" t="s">
        <v>135</v>
      </c>
      <c r="D55" s="20" t="s">
        <v>135</v>
      </c>
      <c r="E55" s="20" t="s">
        <v>135</v>
      </c>
      <c r="F55" s="20" t="s">
        <v>135</v>
      </c>
      <c r="G55" s="13" t="s">
        <v>135</v>
      </c>
    </row>
    <row r="56" ht="15" customHeight="1" spans="1:7">
      <c r="A56" s="12" t="s">
        <v>703</v>
      </c>
      <c r="B56" s="3" t="s">
        <v>188</v>
      </c>
      <c r="C56" s="6">
        <v>1698400</v>
      </c>
      <c r="D56" s="6">
        <v>2026000</v>
      </c>
      <c r="E56" s="6">
        <v>-327600</v>
      </c>
      <c r="F56" s="6">
        <v>-16.17</v>
      </c>
      <c r="G56" s="14" t="s">
        <v>647</v>
      </c>
    </row>
    <row r="57" ht="15" customHeight="1" spans="1:7">
      <c r="A57" s="12" t="s">
        <v>704</v>
      </c>
      <c r="B57" s="3" t="s">
        <v>192</v>
      </c>
      <c r="C57" s="6">
        <v>1698400</v>
      </c>
      <c r="D57" s="6">
        <v>2026000</v>
      </c>
      <c r="E57" s="6">
        <v>-327600</v>
      </c>
      <c r="F57" s="6">
        <v>-16.17</v>
      </c>
      <c r="G57" s="14" t="s">
        <v>647</v>
      </c>
    </row>
    <row r="58" ht="15" customHeight="1" spans="1:7">
      <c r="A58" s="12" t="s">
        <v>705</v>
      </c>
      <c r="B58" s="3" t="s">
        <v>196</v>
      </c>
      <c r="C58" s="6"/>
      <c r="D58" s="6">
        <v>0</v>
      </c>
      <c r="E58" s="6">
        <v>0</v>
      </c>
      <c r="F58" s="6"/>
      <c r="G58" s="14"/>
    </row>
    <row r="59" ht="15" customHeight="1" spans="1:7">
      <c r="A59" s="12" t="s">
        <v>706</v>
      </c>
      <c r="B59" s="3" t="s">
        <v>200</v>
      </c>
      <c r="C59" s="20" t="s">
        <v>135</v>
      </c>
      <c r="D59" s="20" t="s">
        <v>135</v>
      </c>
      <c r="E59" s="20" t="s">
        <v>135</v>
      </c>
      <c r="F59" s="20" t="s">
        <v>135</v>
      </c>
      <c r="G59" s="13" t="s">
        <v>135</v>
      </c>
    </row>
    <row r="60" ht="15" customHeight="1" spans="1:7">
      <c r="A60" s="12" t="s">
        <v>703</v>
      </c>
      <c r="B60" s="3" t="s">
        <v>204</v>
      </c>
      <c r="C60" s="6">
        <v>9977092.11</v>
      </c>
      <c r="D60" s="6">
        <v>2596250.04</v>
      </c>
      <c r="E60" s="6">
        <v>7380842.07</v>
      </c>
      <c r="F60" s="6">
        <v>284.29</v>
      </c>
      <c r="G60" s="14" t="s">
        <v>645</v>
      </c>
    </row>
    <row r="61" ht="15" customHeight="1" spans="1:7">
      <c r="A61" s="12" t="s">
        <v>704</v>
      </c>
      <c r="B61" s="3" t="s">
        <v>87</v>
      </c>
      <c r="C61" s="6">
        <v>9994712.11</v>
      </c>
      <c r="D61" s="6">
        <v>2596708.04</v>
      </c>
      <c r="E61" s="6">
        <v>7398004.07</v>
      </c>
      <c r="F61" s="6">
        <v>284.9</v>
      </c>
      <c r="G61" s="14" t="s">
        <v>645</v>
      </c>
    </row>
    <row r="62" ht="15" customHeight="1" spans="1:7">
      <c r="A62" s="12" t="s">
        <v>705</v>
      </c>
      <c r="B62" s="3" t="s">
        <v>92</v>
      </c>
      <c r="C62" s="6"/>
      <c r="D62" s="6">
        <v>0</v>
      </c>
      <c r="E62" s="6">
        <v>0</v>
      </c>
      <c r="F62" s="6"/>
      <c r="G62" s="14"/>
    </row>
    <row r="63" ht="15" customHeight="1" spans="1:7">
      <c r="A63" s="12" t="s">
        <v>707</v>
      </c>
      <c r="B63" s="3" t="s">
        <v>97</v>
      </c>
      <c r="C63" s="6"/>
      <c r="D63" s="6">
        <v>0</v>
      </c>
      <c r="E63" s="6">
        <v>0</v>
      </c>
      <c r="F63" s="6"/>
      <c r="G63" s="14"/>
    </row>
    <row r="64" ht="15" customHeight="1" spans="1:7">
      <c r="A64" s="15" t="s">
        <v>708</v>
      </c>
      <c r="B64" s="16" t="s">
        <v>102</v>
      </c>
      <c r="C64" s="17"/>
      <c r="D64" s="17">
        <v>0</v>
      </c>
      <c r="E64" s="17">
        <v>0</v>
      </c>
      <c r="F64" s="17"/>
      <c r="G64" s="18"/>
    </row>
    <row r="65" ht="15" customHeight="1" spans="1:7">
      <c r="A65" s="22" t="s">
        <v>709</v>
      </c>
      <c r="B65" s="23"/>
      <c r="C65" s="22"/>
      <c r="D65" s="22"/>
      <c r="E65" s="22"/>
      <c r="F65" s="22"/>
      <c r="G65" s="22"/>
    </row>
    <row r="66" ht="15" customHeight="1" spans="1:7">
      <c r="A66" s="24" t="s">
        <v>710</v>
      </c>
      <c r="B66" s="25"/>
      <c r="C66" s="24"/>
      <c r="D66" s="24"/>
      <c r="E66" s="24"/>
      <c r="F66" s="24"/>
      <c r="G66" s="24"/>
    </row>
    <row r="67" ht="15" customHeight="1" spans="1:7">
      <c r="A67" s="24" t="s">
        <v>711</v>
      </c>
      <c r="B67" s="25"/>
      <c r="C67" s="24"/>
      <c r="D67" s="24"/>
      <c r="E67" s="24"/>
      <c r="F67" s="24"/>
      <c r="G67" s="24"/>
    </row>
    <row r="68" ht="30" customHeight="1" spans="1:7">
      <c r="A68" s="10" t="s">
        <v>712</v>
      </c>
      <c r="B68" s="26"/>
      <c r="C68" s="10"/>
      <c r="D68" s="10"/>
      <c r="E68" s="10"/>
      <c r="F68" s="10"/>
      <c r="G68" s="10"/>
    </row>
    <row r="69" ht="15" customHeight="1" spans="1:7">
      <c r="A69" s="24" t="s">
        <v>713</v>
      </c>
      <c r="B69" s="24"/>
      <c r="C69" s="24"/>
      <c r="D69" s="24"/>
      <c r="E69" s="24"/>
      <c r="F69" s="24"/>
      <c r="G69" s="24"/>
    </row>
    <row r="70" ht="15" customHeight="1" spans="1:7">
      <c r="A70" s="24" t="s">
        <v>614</v>
      </c>
      <c r="B70" s="24"/>
      <c r="C70" s="24"/>
      <c r="D70" s="24"/>
      <c r="E70" s="24"/>
      <c r="F70" s="24"/>
      <c r="G70" s="24"/>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492</v>
      </c>
      <c r="B1" s="3" t="s">
        <v>279</v>
      </c>
      <c r="C1" s="3" t="s">
        <v>494</v>
      </c>
      <c r="D1" s="11" t="s">
        <v>596</v>
      </c>
    </row>
    <row r="2" ht="42" customHeight="1" spans="1:4">
      <c r="A2" s="3" t="s">
        <v>495</v>
      </c>
      <c r="B2" s="3"/>
      <c r="C2" s="3" t="s">
        <v>74</v>
      </c>
      <c r="D2" s="11" t="s">
        <v>75</v>
      </c>
    </row>
    <row r="3" ht="42" customHeight="1" spans="1:4">
      <c r="A3" s="12" t="s">
        <v>714</v>
      </c>
      <c r="B3" s="3" t="s">
        <v>74</v>
      </c>
      <c r="C3" s="6">
        <v>174757.19</v>
      </c>
      <c r="D3" s="13" t="s">
        <v>135</v>
      </c>
    </row>
    <row r="4" ht="42" customHeight="1" spans="1:4">
      <c r="A4" s="12" t="s">
        <v>715</v>
      </c>
      <c r="B4" s="3" t="s">
        <v>75</v>
      </c>
      <c r="C4" s="6">
        <v>174757.19</v>
      </c>
      <c r="D4" s="13" t="s">
        <v>135</v>
      </c>
    </row>
    <row r="5" ht="42" customHeight="1" spans="1:4">
      <c r="A5" s="12" t="s">
        <v>716</v>
      </c>
      <c r="B5" s="3" t="s">
        <v>76</v>
      </c>
      <c r="C5" s="6">
        <v>174757.19</v>
      </c>
      <c r="D5" s="14" t="s">
        <v>717</v>
      </c>
    </row>
    <row r="6" ht="42" customHeight="1" spans="1:4">
      <c r="A6" s="12" t="s">
        <v>718</v>
      </c>
      <c r="B6" s="3" t="s">
        <v>77</v>
      </c>
      <c r="C6" s="6"/>
      <c r="D6" s="14"/>
    </row>
    <row r="7" ht="42" customHeight="1" spans="1:4">
      <c r="A7" s="12" t="s">
        <v>719</v>
      </c>
      <c r="B7" s="3" t="s">
        <v>78</v>
      </c>
      <c r="C7" s="6"/>
      <c r="D7" s="13" t="s">
        <v>135</v>
      </c>
    </row>
    <row r="8" ht="42" customHeight="1" spans="1:4">
      <c r="A8" s="12" t="s">
        <v>720</v>
      </c>
      <c r="B8" s="3" t="s">
        <v>79</v>
      </c>
      <c r="C8" s="6"/>
      <c r="D8" s="13" t="s">
        <v>135</v>
      </c>
    </row>
    <row r="9" ht="42" customHeight="1" spans="1:4">
      <c r="A9" s="12" t="s">
        <v>721</v>
      </c>
      <c r="B9" s="3" t="s">
        <v>80</v>
      </c>
      <c r="C9" s="6"/>
      <c r="D9" s="13" t="s">
        <v>135</v>
      </c>
    </row>
    <row r="10" ht="42" customHeight="1" spans="1:4">
      <c r="A10" s="12" t="s">
        <v>722</v>
      </c>
      <c r="B10" s="3" t="s">
        <v>81</v>
      </c>
      <c r="C10" s="6"/>
      <c r="D10" s="13" t="s">
        <v>135</v>
      </c>
    </row>
    <row r="11" ht="42" customHeight="1" spans="1:4">
      <c r="A11" s="12" t="s">
        <v>723</v>
      </c>
      <c r="B11" s="3" t="s">
        <v>82</v>
      </c>
      <c r="C11" s="6"/>
      <c r="D11" s="13" t="s">
        <v>135</v>
      </c>
    </row>
    <row r="12" ht="42" customHeight="1" spans="1:4">
      <c r="A12" s="15" t="s">
        <v>724</v>
      </c>
      <c r="B12" s="16" t="s">
        <v>126</v>
      </c>
      <c r="C12" s="17"/>
      <c r="D12" s="18"/>
    </row>
    <row r="13" ht="29.25" customHeight="1" spans="1:4">
      <c r="A13" s="19" t="s">
        <v>725</v>
      </c>
      <c r="B13" s="19"/>
      <c r="C13" s="19"/>
      <c r="D13" s="19"/>
    </row>
    <row r="14" ht="15" customHeight="1" spans="1:4">
      <c r="A14" s="10" t="s">
        <v>726</v>
      </c>
      <c r="B14" s="10" t="s">
        <v>727</v>
      </c>
      <c r="C14" s="10"/>
      <c r="D14" s="10"/>
    </row>
    <row r="15" ht="15" customHeight="1" spans="1:4">
      <c r="A15" s="10" t="s">
        <v>728</v>
      </c>
      <c r="B15" s="10"/>
      <c r="C15" s="10"/>
      <c r="D15" s="10"/>
    </row>
    <row r="16" ht="15" customHeight="1" spans="1:4">
      <c r="A16" s="10" t="s">
        <v>729</v>
      </c>
      <c r="B16" s="10"/>
      <c r="C16" s="10"/>
      <c r="D16" s="10"/>
    </row>
    <row r="17" ht="15" customHeight="1" spans="1:4">
      <c r="A17" s="10" t="s">
        <v>730</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731</v>
      </c>
      <c r="B1" s="3"/>
      <c r="C1" s="3"/>
      <c r="D1" s="3"/>
      <c r="E1" s="3" t="s">
        <v>732</v>
      </c>
      <c r="F1" s="3" t="s">
        <v>733</v>
      </c>
      <c r="G1" s="3" t="s">
        <v>734</v>
      </c>
      <c r="H1" s="3" t="s">
        <v>735</v>
      </c>
    </row>
    <row r="2" ht="21.75" customHeight="1" spans="1:8">
      <c r="A2" s="3" t="s">
        <v>736</v>
      </c>
      <c r="B2" s="3"/>
      <c r="C2" s="4" t="s">
        <v>737</v>
      </c>
      <c r="D2" s="3"/>
      <c r="E2" s="3"/>
      <c r="F2" s="3"/>
      <c r="G2" s="3"/>
      <c r="H2" s="3"/>
    </row>
    <row r="3" ht="21.75" customHeight="1" spans="1:8">
      <c r="A3" s="3" t="s">
        <v>738</v>
      </c>
      <c r="B3" s="3" t="s">
        <v>739</v>
      </c>
      <c r="C3" s="4" t="s">
        <v>738</v>
      </c>
      <c r="D3" s="3" t="s">
        <v>739</v>
      </c>
      <c r="E3" s="3"/>
      <c r="F3" s="3"/>
      <c r="G3" s="3"/>
      <c r="H3" s="3"/>
    </row>
    <row r="4" ht="45" customHeight="1" spans="1:8">
      <c r="A4" s="4" t="s">
        <v>740</v>
      </c>
      <c r="B4" s="3" t="s">
        <v>220</v>
      </c>
      <c r="C4" s="5" t="s">
        <v>741</v>
      </c>
      <c r="D4" s="3" t="s">
        <v>76</v>
      </c>
      <c r="E4" s="6">
        <v>477.09</v>
      </c>
      <c r="F4" s="7">
        <v>0</v>
      </c>
      <c r="G4" s="5" t="s">
        <v>742</v>
      </c>
      <c r="H4" s="5" t="s">
        <v>743</v>
      </c>
    </row>
    <row r="5" ht="45" customHeight="1" spans="1:8">
      <c r="A5" s="4"/>
      <c r="B5" s="3"/>
      <c r="C5" s="5" t="s">
        <v>744</v>
      </c>
      <c r="D5" s="3" t="s">
        <v>78</v>
      </c>
      <c r="E5" s="6"/>
      <c r="F5" s="7">
        <v>5</v>
      </c>
      <c r="G5" s="5" t="s">
        <v>745</v>
      </c>
      <c r="H5" s="5" t="s">
        <v>743</v>
      </c>
    </row>
    <row r="6" ht="45" customHeight="1" spans="1:8">
      <c r="A6" s="4"/>
      <c r="B6" s="3"/>
      <c r="C6" s="5" t="s">
        <v>746</v>
      </c>
      <c r="D6" s="3" t="s">
        <v>76</v>
      </c>
      <c r="E6" s="6"/>
      <c r="F6" s="7">
        <v>3</v>
      </c>
      <c r="G6" s="5" t="s">
        <v>747</v>
      </c>
      <c r="H6" s="5" t="s">
        <v>743</v>
      </c>
    </row>
    <row r="7" ht="45" customHeight="1" spans="1:8">
      <c r="A7" s="4"/>
      <c r="B7" s="3"/>
      <c r="C7" s="5" t="s">
        <v>748</v>
      </c>
      <c r="D7" s="3" t="s">
        <v>78</v>
      </c>
      <c r="E7" s="6"/>
      <c r="F7" s="7">
        <v>0</v>
      </c>
      <c r="G7" s="5" t="s">
        <v>749</v>
      </c>
      <c r="H7" s="5" t="s">
        <v>743</v>
      </c>
    </row>
    <row r="8" ht="45" customHeight="1" spans="1:8">
      <c r="A8" s="4"/>
      <c r="B8" s="3"/>
      <c r="C8" s="5" t="s">
        <v>750</v>
      </c>
      <c r="D8" s="3" t="s">
        <v>78</v>
      </c>
      <c r="E8" s="6"/>
      <c r="F8" s="7">
        <v>0</v>
      </c>
      <c r="G8" s="5" t="s">
        <v>751</v>
      </c>
      <c r="H8" s="5" t="s">
        <v>752</v>
      </c>
    </row>
    <row r="9" ht="45" customHeight="1" spans="1:8">
      <c r="A9" s="4"/>
      <c r="B9" s="3"/>
      <c r="C9" s="5" t="s">
        <v>753</v>
      </c>
      <c r="D9" s="3" t="s">
        <v>78</v>
      </c>
      <c r="E9" s="6">
        <v>5.78</v>
      </c>
      <c r="F9" s="7">
        <v>4.5</v>
      </c>
      <c r="G9" s="5" t="s">
        <v>754</v>
      </c>
      <c r="H9" s="5" t="s">
        <v>755</v>
      </c>
    </row>
    <row r="10" ht="45" customHeight="1" spans="1:8">
      <c r="A10" s="4"/>
      <c r="B10" s="3"/>
      <c r="C10" s="5" t="s">
        <v>756</v>
      </c>
      <c r="D10" s="3" t="s">
        <v>77</v>
      </c>
      <c r="E10" s="6">
        <v>105.68</v>
      </c>
      <c r="F10" s="7">
        <v>0</v>
      </c>
      <c r="G10" s="5" t="s">
        <v>757</v>
      </c>
      <c r="H10" s="5" t="s">
        <v>758</v>
      </c>
    </row>
    <row r="11" ht="45" customHeight="1" spans="1:8">
      <c r="A11" s="4" t="s">
        <v>759</v>
      </c>
      <c r="B11" s="3" t="s">
        <v>97</v>
      </c>
      <c r="C11" s="5" t="s">
        <v>760</v>
      </c>
      <c r="D11" s="3" t="s">
        <v>126</v>
      </c>
      <c r="E11" s="6">
        <v>0</v>
      </c>
      <c r="F11" s="7">
        <v>10</v>
      </c>
      <c r="G11" s="5" t="s">
        <v>761</v>
      </c>
      <c r="H11" s="5" t="s">
        <v>743</v>
      </c>
    </row>
    <row r="12" ht="45" customHeight="1" spans="1:8">
      <c r="A12" s="4"/>
      <c r="B12" s="3"/>
      <c r="C12" s="5" t="s">
        <v>762</v>
      </c>
      <c r="D12" s="3" t="s">
        <v>126</v>
      </c>
      <c r="E12" s="6">
        <v>0</v>
      </c>
      <c r="F12" s="7">
        <v>10</v>
      </c>
      <c r="G12" s="5" t="s">
        <v>763</v>
      </c>
      <c r="H12" s="5" t="s">
        <v>743</v>
      </c>
    </row>
    <row r="13" ht="45" customHeight="1" spans="1:8">
      <c r="A13" s="4"/>
      <c r="B13" s="3"/>
      <c r="C13" s="5" t="s">
        <v>764</v>
      </c>
      <c r="D13" s="3" t="s">
        <v>126</v>
      </c>
      <c r="E13" s="6">
        <v>0</v>
      </c>
      <c r="F13" s="7">
        <v>10</v>
      </c>
      <c r="G13" s="5" t="s">
        <v>765</v>
      </c>
      <c r="H13" s="5" t="s">
        <v>766</v>
      </c>
    </row>
    <row r="14" ht="45" customHeight="1" spans="1:8">
      <c r="A14" s="4"/>
      <c r="B14" s="3"/>
      <c r="C14" s="5" t="s">
        <v>767</v>
      </c>
      <c r="D14" s="3" t="s">
        <v>80</v>
      </c>
      <c r="E14" s="6"/>
      <c r="F14" s="7">
        <v>7</v>
      </c>
      <c r="G14" s="5" t="s">
        <v>768</v>
      </c>
      <c r="H14" s="5" t="s">
        <v>769</v>
      </c>
    </row>
    <row r="15" ht="45" customHeight="1" spans="1:8">
      <c r="A15" s="4"/>
      <c r="B15" s="3"/>
      <c r="C15" s="5" t="s">
        <v>770</v>
      </c>
      <c r="D15" s="3" t="s">
        <v>76</v>
      </c>
      <c r="E15" s="6"/>
      <c r="F15" s="7">
        <v>3</v>
      </c>
      <c r="G15" s="5" t="s">
        <v>771</v>
      </c>
      <c r="H15" s="5" t="s">
        <v>769</v>
      </c>
    </row>
    <row r="16" ht="45" customHeight="1" spans="1:8">
      <c r="A16" s="4"/>
      <c r="B16" s="3"/>
      <c r="C16" s="5" t="s">
        <v>772</v>
      </c>
      <c r="D16" s="3" t="s">
        <v>78</v>
      </c>
      <c r="E16" s="6">
        <v>0</v>
      </c>
      <c r="F16" s="7">
        <v>5</v>
      </c>
      <c r="G16" s="5" t="s">
        <v>773</v>
      </c>
      <c r="H16" s="5" t="s">
        <v>774</v>
      </c>
    </row>
    <row r="17" ht="45" customHeight="1" spans="1:8">
      <c r="A17" s="4"/>
      <c r="B17" s="3"/>
      <c r="C17" s="5" t="s">
        <v>775</v>
      </c>
      <c r="D17" s="3" t="s">
        <v>78</v>
      </c>
      <c r="E17" s="6"/>
      <c r="F17" s="7">
        <v>0</v>
      </c>
      <c r="G17" s="5" t="s">
        <v>776</v>
      </c>
      <c r="H17" s="5" t="s">
        <v>777</v>
      </c>
    </row>
    <row r="18" ht="45" customHeight="1" spans="1:8">
      <c r="A18" s="4"/>
      <c r="B18" s="3"/>
      <c r="C18" s="5" t="s">
        <v>778</v>
      </c>
      <c r="D18" s="3" t="s">
        <v>78</v>
      </c>
      <c r="E18" s="6"/>
      <c r="F18" s="7">
        <v>5</v>
      </c>
      <c r="G18" s="5" t="s">
        <v>779</v>
      </c>
      <c r="H18" s="5" t="s">
        <v>780</v>
      </c>
    </row>
    <row r="19" ht="45" customHeight="1" spans="1:8">
      <c r="A19" s="4"/>
      <c r="B19" s="3"/>
      <c r="C19" s="5" t="s">
        <v>781</v>
      </c>
      <c r="D19" s="3" t="s">
        <v>78</v>
      </c>
      <c r="E19" s="6">
        <v>-80</v>
      </c>
      <c r="F19" s="7">
        <v>5</v>
      </c>
      <c r="G19" s="5" t="s">
        <v>782</v>
      </c>
      <c r="H19" s="5" t="s">
        <v>783</v>
      </c>
    </row>
    <row r="20" ht="45" customHeight="1" spans="1:8">
      <c r="A20" s="4" t="s">
        <v>784</v>
      </c>
      <c r="B20" s="3" t="s">
        <v>126</v>
      </c>
      <c r="C20" s="5" t="s">
        <v>785</v>
      </c>
      <c r="D20" s="3" t="s">
        <v>78</v>
      </c>
      <c r="E20" s="6">
        <v>0.18</v>
      </c>
      <c r="F20" s="7">
        <v>4.5</v>
      </c>
      <c r="G20" s="5" t="s">
        <v>786</v>
      </c>
      <c r="H20" s="5" t="s">
        <v>787</v>
      </c>
    </row>
    <row r="21" ht="45" customHeight="1" spans="1:8">
      <c r="A21" s="4"/>
      <c r="B21" s="3"/>
      <c r="C21" s="5" t="s">
        <v>788</v>
      </c>
      <c r="D21" s="3" t="s">
        <v>78</v>
      </c>
      <c r="E21" s="6">
        <v>0</v>
      </c>
      <c r="F21" s="7">
        <v>5</v>
      </c>
      <c r="G21" s="5" t="s">
        <v>789</v>
      </c>
      <c r="H21" s="5" t="s">
        <v>790</v>
      </c>
    </row>
    <row r="22" ht="21.75" customHeight="1" spans="1:8">
      <c r="A22" s="3" t="s">
        <v>135</v>
      </c>
      <c r="B22" s="3" t="s">
        <v>426</v>
      </c>
      <c r="C22" s="4" t="s">
        <v>135</v>
      </c>
      <c r="D22" s="3" t="s">
        <v>426</v>
      </c>
      <c r="E22" s="4" t="s">
        <v>135</v>
      </c>
      <c r="F22" s="8">
        <v>77</v>
      </c>
      <c r="G22" s="4" t="s">
        <v>135</v>
      </c>
      <c r="H22" s="4" t="s">
        <v>135</v>
      </c>
    </row>
    <row r="23" ht="21.75" customHeight="1" spans="1:8">
      <c r="A23" s="9" t="s">
        <v>791</v>
      </c>
      <c r="B23" s="9"/>
      <c r="C23" s="9"/>
      <c r="D23" s="9"/>
      <c r="E23" s="9"/>
      <c r="F23" s="9"/>
      <c r="G23" s="9"/>
      <c r="H23" s="9"/>
    </row>
    <row r="24" ht="21.75" customHeight="1" spans="1:8">
      <c r="A24" s="10" t="s">
        <v>792</v>
      </c>
      <c r="B24" s="10"/>
      <c r="C24" s="10"/>
      <c r="D24" s="10"/>
      <c r="E24" s="10"/>
      <c r="F24" s="10"/>
      <c r="G24" s="10"/>
      <c r="H24" s="10"/>
    </row>
    <row r="25" ht="21.75" customHeight="1" spans="1:8">
      <c r="A25" s="10" t="s">
        <v>793</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794</v>
      </c>
      <c r="B1" s="2"/>
    </row>
  </sheetData>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N221"/>
  <sheetViews>
    <sheetView workbookViewId="0">
      <selection activeCell="A1" sqref="A1"/>
    </sheetView>
  </sheetViews>
  <sheetFormatPr defaultColWidth="9" defaultRowHeight="13.5"/>
  <sheetData>
    <row r="1" spans="1:14">
      <c r="A1" t="s">
        <v>795</v>
      </c>
      <c r="B1" t="s">
        <v>796</v>
      </c>
      <c r="C1" t="s">
        <v>797</v>
      </c>
      <c r="D1" t="s">
        <v>798</v>
      </c>
      <c r="E1" t="s">
        <v>799</v>
      </c>
      <c r="F1" t="s">
        <v>800</v>
      </c>
      <c r="G1" t="s">
        <v>801</v>
      </c>
      <c r="H1" t="s">
        <v>802</v>
      </c>
      <c r="I1" t="s">
        <v>803</v>
      </c>
      <c r="J1" t="s">
        <v>804</v>
      </c>
      <c r="K1" t="s">
        <v>805</v>
      </c>
      <c r="L1" t="s">
        <v>806</v>
      </c>
      <c r="M1" t="s">
        <v>807</v>
      </c>
      <c r="N1" t="s">
        <v>808</v>
      </c>
    </row>
    <row r="2" spans="1:14">
      <c r="A2" t="s">
        <v>35</v>
      </c>
      <c r="B2" t="s">
        <v>809</v>
      </c>
      <c r="C2" t="s">
        <v>37</v>
      </c>
      <c r="D2" t="s">
        <v>47</v>
      </c>
      <c r="E2" t="s">
        <v>810</v>
      </c>
      <c r="F2" t="s">
        <v>811</v>
      </c>
      <c r="G2" t="s">
        <v>41</v>
      </c>
      <c r="H2" t="s">
        <v>812</v>
      </c>
      <c r="I2" t="s">
        <v>813</v>
      </c>
      <c r="J2" t="s">
        <v>54</v>
      </c>
      <c r="K2" t="s">
        <v>24</v>
      </c>
      <c r="L2" t="s">
        <v>814</v>
      </c>
      <c r="M2" t="s">
        <v>815</v>
      </c>
      <c r="N2" t="s">
        <v>816</v>
      </c>
    </row>
    <row r="3" spans="1:14">
      <c r="A3" t="s">
        <v>817</v>
      </c>
      <c r="B3" t="s">
        <v>818</v>
      </c>
      <c r="C3" t="s">
        <v>819</v>
      </c>
      <c r="D3" t="s">
        <v>820</v>
      </c>
      <c r="E3" t="s">
        <v>45</v>
      </c>
      <c r="F3" t="s">
        <v>43</v>
      </c>
      <c r="G3" t="s">
        <v>821</v>
      </c>
      <c r="H3" t="s">
        <v>822</v>
      </c>
      <c r="I3" t="s">
        <v>823</v>
      </c>
      <c r="J3" t="s">
        <v>824</v>
      </c>
      <c r="K3" t="s">
        <v>825</v>
      </c>
      <c r="L3" t="s">
        <v>826</v>
      </c>
      <c r="M3" t="s">
        <v>827</v>
      </c>
      <c r="N3" t="s">
        <v>828</v>
      </c>
    </row>
    <row r="4" spans="2:14">
      <c r="B4" t="s">
        <v>829</v>
      </c>
      <c r="C4" t="s">
        <v>830</v>
      </c>
      <c r="D4" t="s">
        <v>831</v>
      </c>
      <c r="E4" t="s">
        <v>832</v>
      </c>
      <c r="F4" t="s">
        <v>833</v>
      </c>
      <c r="G4" t="s">
        <v>834</v>
      </c>
      <c r="H4" t="s">
        <v>835</v>
      </c>
      <c r="I4" t="s">
        <v>836</v>
      </c>
      <c r="K4" t="s">
        <v>837</v>
      </c>
      <c r="L4" t="s">
        <v>838</v>
      </c>
      <c r="M4" t="s">
        <v>839</v>
      </c>
      <c r="N4" t="s">
        <v>840</v>
      </c>
    </row>
    <row r="5" spans="2:14">
      <c r="B5" t="s">
        <v>841</v>
      </c>
      <c r="C5" t="s">
        <v>842</v>
      </c>
      <c r="D5" t="s">
        <v>843</v>
      </c>
      <c r="E5" t="s">
        <v>844</v>
      </c>
      <c r="F5" t="s">
        <v>845</v>
      </c>
      <c r="G5" t="s">
        <v>846</v>
      </c>
      <c r="H5" t="s">
        <v>847</v>
      </c>
      <c r="I5" t="s">
        <v>848</v>
      </c>
      <c r="K5" t="s">
        <v>849</v>
      </c>
      <c r="L5" t="s">
        <v>850</v>
      </c>
      <c r="M5" t="s">
        <v>851</v>
      </c>
      <c r="N5" t="s">
        <v>852</v>
      </c>
    </row>
    <row r="6" spans="2:12">
      <c r="B6" t="s">
        <v>853</v>
      </c>
      <c r="C6" t="s">
        <v>854</v>
      </c>
      <c r="D6" t="s">
        <v>855</v>
      </c>
      <c r="E6" t="s">
        <v>856</v>
      </c>
      <c r="F6" t="s">
        <v>857</v>
      </c>
      <c r="G6" t="s">
        <v>858</v>
      </c>
      <c r="H6" t="s">
        <v>859</v>
      </c>
      <c r="I6" t="s">
        <v>860</v>
      </c>
      <c r="K6" t="s">
        <v>861</v>
      </c>
      <c r="L6" t="s">
        <v>39</v>
      </c>
    </row>
    <row r="7" spans="2:12">
      <c r="B7" t="s">
        <v>862</v>
      </c>
      <c r="E7" t="s">
        <v>863</v>
      </c>
      <c r="F7" t="s">
        <v>864</v>
      </c>
      <c r="G7" t="s">
        <v>865</v>
      </c>
      <c r="H7" t="s">
        <v>866</v>
      </c>
      <c r="I7" t="s">
        <v>867</v>
      </c>
      <c r="K7" t="s">
        <v>868</v>
      </c>
      <c r="L7" t="s">
        <v>869</v>
      </c>
    </row>
    <row r="8" spans="2:11">
      <c r="B8" t="s">
        <v>870</v>
      </c>
      <c r="E8" t="s">
        <v>871</v>
      </c>
      <c r="F8" t="s">
        <v>872</v>
      </c>
      <c r="G8" t="s">
        <v>873</v>
      </c>
      <c r="H8" t="s">
        <v>874</v>
      </c>
      <c r="I8" t="s">
        <v>875</v>
      </c>
      <c r="K8" t="s">
        <v>876</v>
      </c>
    </row>
    <row r="9" spans="2:11">
      <c r="B9" t="s">
        <v>877</v>
      </c>
      <c r="E9" t="s">
        <v>878</v>
      </c>
      <c r="F9" t="s">
        <v>879</v>
      </c>
      <c r="G9" t="s">
        <v>880</v>
      </c>
      <c r="H9" t="s">
        <v>881</v>
      </c>
      <c r="I9" t="s">
        <v>882</v>
      </c>
      <c r="K9" t="s">
        <v>855</v>
      </c>
    </row>
    <row r="10" spans="2:9">
      <c r="B10" t="s">
        <v>883</v>
      </c>
      <c r="G10" t="s">
        <v>884</v>
      </c>
      <c r="H10" t="s">
        <v>885</v>
      </c>
      <c r="I10" t="s">
        <v>886</v>
      </c>
    </row>
    <row r="11" spans="2:9">
      <c r="B11" t="s">
        <v>887</v>
      </c>
      <c r="G11" t="s">
        <v>888</v>
      </c>
      <c r="H11" t="s">
        <v>889</v>
      </c>
      <c r="I11" t="s">
        <v>890</v>
      </c>
    </row>
    <row r="12" spans="2:9">
      <c r="B12" t="s">
        <v>891</v>
      </c>
      <c r="H12" t="s">
        <v>892</v>
      </c>
      <c r="I12" t="s">
        <v>893</v>
      </c>
    </row>
    <row r="13" spans="2:9">
      <c r="B13" t="s">
        <v>894</v>
      </c>
      <c r="H13" t="s">
        <v>895</v>
      </c>
      <c r="I13" t="s">
        <v>896</v>
      </c>
    </row>
    <row r="14" spans="2:9">
      <c r="B14" t="s">
        <v>897</v>
      </c>
      <c r="H14" t="s">
        <v>898</v>
      </c>
      <c r="I14" t="s">
        <v>899</v>
      </c>
    </row>
    <row r="15" spans="2:9">
      <c r="B15" t="s">
        <v>900</v>
      </c>
      <c r="H15" t="s">
        <v>901</v>
      </c>
      <c r="I15" t="s">
        <v>902</v>
      </c>
    </row>
    <row r="16" spans="2:9">
      <c r="B16" t="s">
        <v>903</v>
      </c>
      <c r="H16" t="s">
        <v>904</v>
      </c>
      <c r="I16" t="s">
        <v>905</v>
      </c>
    </row>
    <row r="17" spans="2:9">
      <c r="B17" t="s">
        <v>906</v>
      </c>
      <c r="H17" t="s">
        <v>907</v>
      </c>
      <c r="I17" t="s">
        <v>908</v>
      </c>
    </row>
    <row r="18" spans="2:9">
      <c r="B18" t="s">
        <v>909</v>
      </c>
      <c r="H18" t="s">
        <v>910</v>
      </c>
      <c r="I18" t="s">
        <v>911</v>
      </c>
    </row>
    <row r="19" spans="2:9">
      <c r="B19" t="s">
        <v>912</v>
      </c>
      <c r="H19" t="s">
        <v>913</v>
      </c>
      <c r="I19" t="s">
        <v>914</v>
      </c>
    </row>
    <row r="20" spans="2:9">
      <c r="B20" t="s">
        <v>915</v>
      </c>
      <c r="H20" t="s">
        <v>916</v>
      </c>
      <c r="I20" t="s">
        <v>917</v>
      </c>
    </row>
    <row r="21" spans="2:9">
      <c r="B21" t="s">
        <v>918</v>
      </c>
      <c r="H21" t="s">
        <v>919</v>
      </c>
      <c r="I21" t="s">
        <v>920</v>
      </c>
    </row>
    <row r="22" spans="2:9">
      <c r="B22" t="s">
        <v>921</v>
      </c>
      <c r="H22" t="s">
        <v>922</v>
      </c>
      <c r="I22" t="s">
        <v>923</v>
      </c>
    </row>
    <row r="23" spans="2:9">
      <c r="B23" t="s">
        <v>924</v>
      </c>
      <c r="H23" t="s">
        <v>925</v>
      </c>
      <c r="I23" t="s">
        <v>926</v>
      </c>
    </row>
    <row r="24" spans="2:9">
      <c r="B24" t="s">
        <v>927</v>
      </c>
      <c r="H24" t="s">
        <v>928</v>
      </c>
      <c r="I24" t="s">
        <v>929</v>
      </c>
    </row>
    <row r="25" spans="2:9">
      <c r="B25" t="s">
        <v>930</v>
      </c>
      <c r="H25" t="s">
        <v>931</v>
      </c>
      <c r="I25" t="s">
        <v>932</v>
      </c>
    </row>
    <row r="26" spans="2:9">
      <c r="B26" t="s">
        <v>933</v>
      </c>
      <c r="H26" t="s">
        <v>934</v>
      </c>
      <c r="I26" t="s">
        <v>935</v>
      </c>
    </row>
    <row r="27" spans="2:9">
      <c r="B27" t="s">
        <v>936</v>
      </c>
      <c r="H27" t="s">
        <v>937</v>
      </c>
      <c r="I27" t="s">
        <v>938</v>
      </c>
    </row>
    <row r="28" spans="2:9">
      <c r="B28" t="s">
        <v>939</v>
      </c>
      <c r="H28" t="s">
        <v>940</v>
      </c>
      <c r="I28" t="s">
        <v>941</v>
      </c>
    </row>
    <row r="29" spans="2:9">
      <c r="B29" t="s">
        <v>942</v>
      </c>
      <c r="H29" t="s">
        <v>943</v>
      </c>
      <c r="I29" t="s">
        <v>944</v>
      </c>
    </row>
    <row r="30" spans="2:9">
      <c r="B30" t="s">
        <v>945</v>
      </c>
      <c r="H30" t="s">
        <v>946</v>
      </c>
      <c r="I30" t="s">
        <v>947</v>
      </c>
    </row>
    <row r="31" spans="2:9">
      <c r="B31" t="s">
        <v>948</v>
      </c>
      <c r="H31" t="s">
        <v>949</v>
      </c>
      <c r="I31" t="s">
        <v>950</v>
      </c>
    </row>
    <row r="32" spans="2:9">
      <c r="B32" t="s">
        <v>951</v>
      </c>
      <c r="H32" t="s">
        <v>952</v>
      </c>
      <c r="I32" t="s">
        <v>953</v>
      </c>
    </row>
    <row r="33" spans="2:9">
      <c r="B33" t="s">
        <v>954</v>
      </c>
      <c r="H33" t="s">
        <v>955</v>
      </c>
      <c r="I33" t="s">
        <v>956</v>
      </c>
    </row>
    <row r="34" spans="2:9">
      <c r="B34" t="s">
        <v>957</v>
      </c>
      <c r="H34" t="s">
        <v>958</v>
      </c>
      <c r="I34" t="s">
        <v>959</v>
      </c>
    </row>
    <row r="35" spans="2:9">
      <c r="B35" t="s">
        <v>960</v>
      </c>
      <c r="H35" t="s">
        <v>961</v>
      </c>
      <c r="I35" t="s">
        <v>962</v>
      </c>
    </row>
    <row r="36" spans="2:9">
      <c r="B36" t="s">
        <v>963</v>
      </c>
      <c r="H36" t="s">
        <v>964</v>
      </c>
      <c r="I36" t="s">
        <v>965</v>
      </c>
    </row>
    <row r="37" spans="2:9">
      <c r="B37" t="s">
        <v>966</v>
      </c>
      <c r="H37" t="s">
        <v>967</v>
      </c>
      <c r="I37" t="s">
        <v>968</v>
      </c>
    </row>
    <row r="38" spans="2:9">
      <c r="B38" t="s">
        <v>969</v>
      </c>
      <c r="H38" t="s">
        <v>970</v>
      </c>
      <c r="I38" t="s">
        <v>971</v>
      </c>
    </row>
    <row r="39" spans="2:9">
      <c r="B39" t="s">
        <v>972</v>
      </c>
      <c r="H39" t="s">
        <v>973</v>
      </c>
      <c r="I39" t="s">
        <v>974</v>
      </c>
    </row>
    <row r="40" spans="2:9">
      <c r="B40" t="s">
        <v>975</v>
      </c>
      <c r="H40" t="s">
        <v>976</v>
      </c>
      <c r="I40" t="s">
        <v>977</v>
      </c>
    </row>
    <row r="41" spans="2:9">
      <c r="B41" t="s">
        <v>978</v>
      </c>
      <c r="H41" t="s">
        <v>979</v>
      </c>
      <c r="I41" t="s">
        <v>980</v>
      </c>
    </row>
    <row r="42" spans="2:9">
      <c r="B42" t="s">
        <v>981</v>
      </c>
      <c r="H42" t="s">
        <v>982</v>
      </c>
      <c r="I42" t="s">
        <v>983</v>
      </c>
    </row>
    <row r="43" spans="2:9">
      <c r="B43" t="s">
        <v>984</v>
      </c>
      <c r="H43" t="s">
        <v>985</v>
      </c>
      <c r="I43" t="s">
        <v>986</v>
      </c>
    </row>
    <row r="44" spans="2:9">
      <c r="B44" t="s">
        <v>987</v>
      </c>
      <c r="H44" t="s">
        <v>988</v>
      </c>
      <c r="I44" t="s">
        <v>989</v>
      </c>
    </row>
    <row r="45" spans="2:9">
      <c r="B45" t="s">
        <v>990</v>
      </c>
      <c r="H45" t="s">
        <v>991</v>
      </c>
      <c r="I45" t="s">
        <v>992</v>
      </c>
    </row>
    <row r="46" spans="2:9">
      <c r="B46" t="s">
        <v>993</v>
      </c>
      <c r="H46" t="s">
        <v>994</v>
      </c>
      <c r="I46" t="s">
        <v>995</v>
      </c>
    </row>
    <row r="47" spans="2:9">
      <c r="B47" t="s">
        <v>996</v>
      </c>
      <c r="H47" t="s">
        <v>997</v>
      </c>
      <c r="I47" t="s">
        <v>998</v>
      </c>
    </row>
    <row r="48" spans="2:9">
      <c r="B48" t="s">
        <v>999</v>
      </c>
      <c r="H48" t="s">
        <v>1000</v>
      </c>
      <c r="I48" t="s">
        <v>1001</v>
      </c>
    </row>
    <row r="49" spans="2:9">
      <c r="B49" t="s">
        <v>1002</v>
      </c>
      <c r="H49" t="s">
        <v>1003</v>
      </c>
      <c r="I49" t="s">
        <v>1004</v>
      </c>
    </row>
    <row r="50" spans="2:9">
      <c r="B50" t="s">
        <v>1005</v>
      </c>
      <c r="H50" t="s">
        <v>1006</v>
      </c>
      <c r="I50" t="s">
        <v>1007</v>
      </c>
    </row>
    <row r="51" spans="2:9">
      <c r="B51" t="s">
        <v>1008</v>
      </c>
      <c r="H51" t="s">
        <v>1009</v>
      </c>
      <c r="I51" t="s">
        <v>1010</v>
      </c>
    </row>
    <row r="52" spans="2:9">
      <c r="B52" t="s">
        <v>1011</v>
      </c>
      <c r="H52" t="s">
        <v>1012</v>
      </c>
      <c r="I52" t="s">
        <v>1013</v>
      </c>
    </row>
    <row r="53" spans="2:9">
      <c r="B53" t="s">
        <v>1014</v>
      </c>
      <c r="H53" t="s">
        <v>1015</v>
      </c>
      <c r="I53" t="s">
        <v>1016</v>
      </c>
    </row>
    <row r="54" spans="2:9">
      <c r="B54" t="s">
        <v>1017</v>
      </c>
      <c r="H54" t="s">
        <v>20</v>
      </c>
      <c r="I54" t="s">
        <v>1018</v>
      </c>
    </row>
    <row r="55" spans="2:9">
      <c r="B55" t="s">
        <v>1019</v>
      </c>
      <c r="H55" t="s">
        <v>1020</v>
      </c>
      <c r="I55" t="s">
        <v>1021</v>
      </c>
    </row>
    <row r="56" spans="2:9">
      <c r="B56" t="s">
        <v>1022</v>
      </c>
      <c r="H56" t="s">
        <v>1023</v>
      </c>
      <c r="I56" t="s">
        <v>1024</v>
      </c>
    </row>
    <row r="57" spans="2:9">
      <c r="B57" t="s">
        <v>1025</v>
      </c>
      <c r="H57" t="s">
        <v>1026</v>
      </c>
      <c r="I57" t="s">
        <v>1027</v>
      </c>
    </row>
    <row r="58" spans="2:9">
      <c r="B58" t="s">
        <v>1028</v>
      </c>
      <c r="H58" t="s">
        <v>1029</v>
      </c>
      <c r="I58" t="s">
        <v>1030</v>
      </c>
    </row>
    <row r="59" spans="2:9">
      <c r="B59" t="s">
        <v>1031</v>
      </c>
      <c r="H59" t="s">
        <v>1032</v>
      </c>
      <c r="I59" t="s">
        <v>1033</v>
      </c>
    </row>
    <row r="60" spans="2:9">
      <c r="B60" t="s">
        <v>1034</v>
      </c>
      <c r="H60" t="s">
        <v>1035</v>
      </c>
      <c r="I60" t="s">
        <v>1036</v>
      </c>
    </row>
    <row r="61" spans="2:9">
      <c r="B61" t="s">
        <v>1037</v>
      </c>
      <c r="H61" t="s">
        <v>1038</v>
      </c>
      <c r="I61" t="s">
        <v>1039</v>
      </c>
    </row>
    <row r="62" spans="2:9">
      <c r="B62" t="s">
        <v>1040</v>
      </c>
      <c r="H62" t="s">
        <v>1041</v>
      </c>
      <c r="I62" t="s">
        <v>1042</v>
      </c>
    </row>
    <row r="63" spans="2:9">
      <c r="B63" t="s">
        <v>1043</v>
      </c>
      <c r="H63" t="s">
        <v>1044</v>
      </c>
      <c r="I63" t="s">
        <v>1045</v>
      </c>
    </row>
    <row r="64" spans="2:9">
      <c r="B64" t="s">
        <v>1046</v>
      </c>
      <c r="H64" t="s">
        <v>1047</v>
      </c>
      <c r="I64" t="s">
        <v>1048</v>
      </c>
    </row>
    <row r="65" spans="2:9">
      <c r="B65" t="s">
        <v>1049</v>
      </c>
      <c r="H65" t="s">
        <v>1050</v>
      </c>
      <c r="I65" t="s">
        <v>1051</v>
      </c>
    </row>
    <row r="66" spans="2:9">
      <c r="B66" t="s">
        <v>1052</v>
      </c>
      <c r="H66" t="s">
        <v>1053</v>
      </c>
      <c r="I66" t="s">
        <v>1054</v>
      </c>
    </row>
    <row r="67" spans="2:9">
      <c r="B67" t="s">
        <v>1055</v>
      </c>
      <c r="H67" t="s">
        <v>1056</v>
      </c>
      <c r="I67" t="s">
        <v>1057</v>
      </c>
    </row>
    <row r="68" spans="2:9">
      <c r="B68" t="s">
        <v>1058</v>
      </c>
      <c r="H68" t="s">
        <v>1059</v>
      </c>
      <c r="I68" t="s">
        <v>1060</v>
      </c>
    </row>
    <row r="69" spans="2:9">
      <c r="B69" t="s">
        <v>1061</v>
      </c>
      <c r="H69" t="s">
        <v>1062</v>
      </c>
      <c r="I69" t="s">
        <v>1063</v>
      </c>
    </row>
    <row r="70" spans="2:9">
      <c r="B70" t="s">
        <v>1064</v>
      </c>
      <c r="H70" t="s">
        <v>1065</v>
      </c>
      <c r="I70" t="s">
        <v>1066</v>
      </c>
    </row>
    <row r="71" spans="2:9">
      <c r="B71" t="s">
        <v>1067</v>
      </c>
      <c r="H71" t="s">
        <v>1068</v>
      </c>
      <c r="I71" t="s">
        <v>1069</v>
      </c>
    </row>
    <row r="72" spans="2:9">
      <c r="B72" t="s">
        <v>1070</v>
      </c>
      <c r="H72" t="s">
        <v>1071</v>
      </c>
      <c r="I72" t="s">
        <v>1072</v>
      </c>
    </row>
    <row r="73" spans="2:9">
      <c r="B73" t="s">
        <v>1073</v>
      </c>
      <c r="H73" t="s">
        <v>1074</v>
      </c>
      <c r="I73" t="s">
        <v>1075</v>
      </c>
    </row>
    <row r="74" spans="2:9">
      <c r="B74" t="s">
        <v>1076</v>
      </c>
      <c r="H74" t="s">
        <v>1077</v>
      </c>
      <c r="I74" t="s">
        <v>1078</v>
      </c>
    </row>
    <row r="75" spans="2:9">
      <c r="B75" t="s">
        <v>1079</v>
      </c>
      <c r="H75" t="s">
        <v>1080</v>
      </c>
      <c r="I75" t="s">
        <v>1081</v>
      </c>
    </row>
    <row r="76" spans="2:9">
      <c r="B76" t="s">
        <v>1082</v>
      </c>
      <c r="H76" t="s">
        <v>1083</v>
      </c>
      <c r="I76" t="s">
        <v>1084</v>
      </c>
    </row>
    <row r="77" spans="2:9">
      <c r="B77" t="s">
        <v>1085</v>
      </c>
      <c r="H77" t="s">
        <v>1086</v>
      </c>
      <c r="I77" t="s">
        <v>1087</v>
      </c>
    </row>
    <row r="78" spans="2:9">
      <c r="B78" t="s">
        <v>1088</v>
      </c>
      <c r="H78" t="s">
        <v>1089</v>
      </c>
      <c r="I78" t="s">
        <v>1090</v>
      </c>
    </row>
    <row r="79" spans="2:9">
      <c r="B79" t="s">
        <v>1091</v>
      </c>
      <c r="H79" t="s">
        <v>1092</v>
      </c>
      <c r="I79" t="s">
        <v>1093</v>
      </c>
    </row>
    <row r="80" spans="2:9">
      <c r="B80" t="s">
        <v>1094</v>
      </c>
      <c r="H80" t="s">
        <v>1095</v>
      </c>
      <c r="I80" t="s">
        <v>1096</v>
      </c>
    </row>
    <row r="81" spans="2:9">
      <c r="B81" t="s">
        <v>1097</v>
      </c>
      <c r="H81" t="s">
        <v>1098</v>
      </c>
      <c r="I81" t="s">
        <v>1099</v>
      </c>
    </row>
    <row r="82" spans="2:9">
      <c r="B82" t="s">
        <v>1100</v>
      </c>
      <c r="H82" t="s">
        <v>1101</v>
      </c>
      <c r="I82" t="s">
        <v>1102</v>
      </c>
    </row>
    <row r="83" spans="2:9">
      <c r="B83" t="s">
        <v>1103</v>
      </c>
      <c r="H83" t="s">
        <v>1104</v>
      </c>
      <c r="I83" t="s">
        <v>1105</v>
      </c>
    </row>
    <row r="84" spans="2:9">
      <c r="B84" t="s">
        <v>1106</v>
      </c>
      <c r="H84" t="s">
        <v>1107</v>
      </c>
      <c r="I84" t="s">
        <v>1108</v>
      </c>
    </row>
    <row r="85" spans="2:9">
      <c r="B85" t="s">
        <v>1109</v>
      </c>
      <c r="H85" t="s">
        <v>1110</v>
      </c>
      <c r="I85" t="s">
        <v>1111</v>
      </c>
    </row>
    <row r="86" spans="2:9">
      <c r="B86" t="s">
        <v>1112</v>
      </c>
      <c r="H86" t="s">
        <v>1113</v>
      </c>
      <c r="I86" t="s">
        <v>1114</v>
      </c>
    </row>
    <row r="87" spans="2:9">
      <c r="B87" t="s">
        <v>1115</v>
      </c>
      <c r="H87" t="s">
        <v>1116</v>
      </c>
      <c r="I87" t="s">
        <v>1117</v>
      </c>
    </row>
    <row r="88" spans="2:9">
      <c r="B88" t="s">
        <v>1118</v>
      </c>
      <c r="H88" t="s">
        <v>1119</v>
      </c>
      <c r="I88" t="s">
        <v>1120</v>
      </c>
    </row>
    <row r="89" spans="2:9">
      <c r="B89" t="s">
        <v>1121</v>
      </c>
      <c r="H89" t="s">
        <v>1122</v>
      </c>
      <c r="I89" t="s">
        <v>1123</v>
      </c>
    </row>
    <row r="90" spans="2:9">
      <c r="B90" t="s">
        <v>1124</v>
      </c>
      <c r="H90" t="s">
        <v>1125</v>
      </c>
      <c r="I90" t="s">
        <v>1126</v>
      </c>
    </row>
    <row r="91" spans="2:9">
      <c r="B91" t="s">
        <v>1127</v>
      </c>
      <c r="H91" t="s">
        <v>1128</v>
      </c>
      <c r="I91" t="s">
        <v>1129</v>
      </c>
    </row>
    <row r="92" spans="2:9">
      <c r="B92" t="s">
        <v>1130</v>
      </c>
      <c r="H92" t="s">
        <v>1131</v>
      </c>
      <c r="I92" t="s">
        <v>1132</v>
      </c>
    </row>
    <row r="93" spans="2:9">
      <c r="B93" t="s">
        <v>1133</v>
      </c>
      <c r="H93" t="s">
        <v>1134</v>
      </c>
      <c r="I93" t="s">
        <v>1135</v>
      </c>
    </row>
    <row r="94" spans="2:9">
      <c r="B94" t="s">
        <v>1136</v>
      </c>
      <c r="H94" t="s">
        <v>1137</v>
      </c>
      <c r="I94" t="s">
        <v>1138</v>
      </c>
    </row>
    <row r="95" spans="2:9">
      <c r="B95" t="s">
        <v>1139</v>
      </c>
      <c r="H95" t="s">
        <v>1140</v>
      </c>
      <c r="I95" t="s">
        <v>1141</v>
      </c>
    </row>
    <row r="96" spans="2:9">
      <c r="B96" t="s">
        <v>1142</v>
      </c>
      <c r="H96" t="s">
        <v>1143</v>
      </c>
      <c r="I96" t="s">
        <v>1144</v>
      </c>
    </row>
    <row r="97" spans="2:9">
      <c r="B97" t="s">
        <v>1145</v>
      </c>
      <c r="H97" t="s">
        <v>1146</v>
      </c>
      <c r="I97" t="s">
        <v>1147</v>
      </c>
    </row>
    <row r="98" spans="2:9">
      <c r="B98" t="s">
        <v>1148</v>
      </c>
      <c r="H98" t="s">
        <v>1149</v>
      </c>
      <c r="I98" t="s">
        <v>1150</v>
      </c>
    </row>
    <row r="99" spans="2:9">
      <c r="B99" t="s">
        <v>1151</v>
      </c>
      <c r="H99" t="s">
        <v>1152</v>
      </c>
      <c r="I99" t="s">
        <v>1153</v>
      </c>
    </row>
    <row r="100" spans="2:9">
      <c r="B100" t="s">
        <v>1154</v>
      </c>
      <c r="H100" t="s">
        <v>1155</v>
      </c>
      <c r="I100" t="s">
        <v>1156</v>
      </c>
    </row>
    <row r="101" spans="2:9">
      <c r="B101" t="s">
        <v>1157</v>
      </c>
      <c r="H101" t="s">
        <v>1158</v>
      </c>
      <c r="I101" t="s">
        <v>1159</v>
      </c>
    </row>
    <row r="102" spans="2:9">
      <c r="B102" t="s">
        <v>1160</v>
      </c>
      <c r="H102" t="s">
        <v>1161</v>
      </c>
      <c r="I102" t="s">
        <v>1162</v>
      </c>
    </row>
    <row r="103" spans="2:9">
      <c r="B103" t="s">
        <v>1163</v>
      </c>
      <c r="H103" t="s">
        <v>1164</v>
      </c>
      <c r="I103" t="s">
        <v>1165</v>
      </c>
    </row>
    <row r="104" spans="2:9">
      <c r="B104" t="s">
        <v>1166</v>
      </c>
      <c r="H104" t="s">
        <v>1167</v>
      </c>
      <c r="I104" t="s">
        <v>1168</v>
      </c>
    </row>
    <row r="105" spans="2:9">
      <c r="B105" t="s">
        <v>1169</v>
      </c>
      <c r="H105" t="s">
        <v>1170</v>
      </c>
      <c r="I105" t="s">
        <v>1171</v>
      </c>
    </row>
    <row r="106" spans="2:9">
      <c r="B106" t="s">
        <v>1172</v>
      </c>
      <c r="H106" t="s">
        <v>1173</v>
      </c>
      <c r="I106" t="s">
        <v>1174</v>
      </c>
    </row>
    <row r="107" spans="2:9">
      <c r="B107" t="s">
        <v>1175</v>
      </c>
      <c r="H107" t="s">
        <v>1176</v>
      </c>
      <c r="I107" t="s">
        <v>1177</v>
      </c>
    </row>
    <row r="108" spans="2:9">
      <c r="B108" t="s">
        <v>1178</v>
      </c>
      <c r="H108" t="s">
        <v>1179</v>
      </c>
      <c r="I108" t="s">
        <v>1180</v>
      </c>
    </row>
    <row r="109" spans="2:9">
      <c r="B109" t="s">
        <v>1181</v>
      </c>
      <c r="H109" t="s">
        <v>1182</v>
      </c>
      <c r="I109" t="s">
        <v>1183</v>
      </c>
    </row>
    <row r="110" spans="2:9">
      <c r="B110" t="s">
        <v>1184</v>
      </c>
      <c r="H110" t="s">
        <v>1185</v>
      </c>
      <c r="I110" t="s">
        <v>1186</v>
      </c>
    </row>
    <row r="111" spans="2:9">
      <c r="B111" t="s">
        <v>1187</v>
      </c>
      <c r="H111" t="s">
        <v>1188</v>
      </c>
      <c r="I111" t="s">
        <v>1189</v>
      </c>
    </row>
    <row r="112" spans="2:9">
      <c r="B112" t="s">
        <v>1190</v>
      </c>
      <c r="H112" t="s">
        <v>1191</v>
      </c>
      <c r="I112" t="s">
        <v>22</v>
      </c>
    </row>
    <row r="113" spans="2:9">
      <c r="B113" t="s">
        <v>1192</v>
      </c>
      <c r="H113" t="s">
        <v>1193</v>
      </c>
      <c r="I113" t="s">
        <v>1194</v>
      </c>
    </row>
    <row r="114" spans="2:9">
      <c r="B114" t="s">
        <v>1195</v>
      </c>
      <c r="H114" t="s">
        <v>1196</v>
      </c>
      <c r="I114" t="s">
        <v>1197</v>
      </c>
    </row>
    <row r="115" spans="2:9">
      <c r="B115" t="s">
        <v>1198</v>
      </c>
      <c r="H115" t="s">
        <v>1199</v>
      </c>
      <c r="I115" t="s">
        <v>1200</v>
      </c>
    </row>
    <row r="116" spans="2:9">
      <c r="B116" t="s">
        <v>1201</v>
      </c>
      <c r="H116" t="s">
        <v>1202</v>
      </c>
      <c r="I116" t="s">
        <v>1203</v>
      </c>
    </row>
    <row r="117" spans="2:9">
      <c r="B117" t="s">
        <v>1204</v>
      </c>
      <c r="H117" t="s">
        <v>1205</v>
      </c>
      <c r="I117" t="s">
        <v>1206</v>
      </c>
    </row>
    <row r="118" spans="2:9">
      <c r="B118" t="s">
        <v>1207</v>
      </c>
      <c r="H118" t="s">
        <v>1208</v>
      </c>
      <c r="I118" t="s">
        <v>1209</v>
      </c>
    </row>
    <row r="119" spans="2:8">
      <c r="B119" t="s">
        <v>1210</v>
      </c>
      <c r="H119" t="s">
        <v>1211</v>
      </c>
    </row>
    <row r="120" spans="2:8">
      <c r="B120" t="s">
        <v>1212</v>
      </c>
      <c r="H120" t="s">
        <v>1213</v>
      </c>
    </row>
    <row r="121" spans="2:8">
      <c r="B121" t="s">
        <v>1214</v>
      </c>
      <c r="H121" t="s">
        <v>1215</v>
      </c>
    </row>
    <row r="122" spans="2:8">
      <c r="B122" t="s">
        <v>1216</v>
      </c>
      <c r="H122" t="s">
        <v>1217</v>
      </c>
    </row>
    <row r="123" spans="2:8">
      <c r="B123" t="s">
        <v>1218</v>
      </c>
      <c r="H123" t="s">
        <v>1219</v>
      </c>
    </row>
    <row r="124" spans="2:8">
      <c r="B124" t="s">
        <v>1220</v>
      </c>
      <c r="H124" t="s">
        <v>1221</v>
      </c>
    </row>
    <row r="125" spans="2:8">
      <c r="B125" t="s">
        <v>1222</v>
      </c>
      <c r="H125" t="s">
        <v>1223</v>
      </c>
    </row>
    <row r="126" spans="2:8">
      <c r="B126" t="s">
        <v>1224</v>
      </c>
      <c r="H126" t="s">
        <v>1225</v>
      </c>
    </row>
    <row r="127" spans="2:8">
      <c r="B127" t="s">
        <v>1226</v>
      </c>
      <c r="H127" t="s">
        <v>1227</v>
      </c>
    </row>
    <row r="128" spans="2:8">
      <c r="B128" t="s">
        <v>1228</v>
      </c>
      <c r="H128" t="s">
        <v>1229</v>
      </c>
    </row>
    <row r="129" spans="2:8">
      <c r="B129" t="s">
        <v>1230</v>
      </c>
      <c r="H129" t="s">
        <v>1231</v>
      </c>
    </row>
    <row r="130" spans="2:8">
      <c r="B130" t="s">
        <v>1232</v>
      </c>
      <c r="H130" t="s">
        <v>1233</v>
      </c>
    </row>
    <row r="131" spans="2:8">
      <c r="B131" t="s">
        <v>1234</v>
      </c>
      <c r="H131" t="s">
        <v>1235</v>
      </c>
    </row>
    <row r="132" spans="2:8">
      <c r="B132" t="s">
        <v>1236</v>
      </c>
      <c r="H132" t="s">
        <v>1237</v>
      </c>
    </row>
    <row r="133" spans="2:8">
      <c r="B133" t="s">
        <v>1238</v>
      </c>
      <c r="H133" t="s">
        <v>1239</v>
      </c>
    </row>
    <row r="134" spans="2:8">
      <c r="B134" t="s">
        <v>1240</v>
      </c>
      <c r="H134" t="s">
        <v>1241</v>
      </c>
    </row>
    <row r="135" spans="2:8">
      <c r="B135" t="s">
        <v>1242</v>
      </c>
      <c r="H135" t="s">
        <v>1243</v>
      </c>
    </row>
    <row r="136" spans="2:8">
      <c r="B136" t="s">
        <v>1244</v>
      </c>
      <c r="H136" t="s">
        <v>1245</v>
      </c>
    </row>
    <row r="137" spans="2:8">
      <c r="B137" t="s">
        <v>1246</v>
      </c>
      <c r="H137" t="s">
        <v>1247</v>
      </c>
    </row>
    <row r="138" spans="2:8">
      <c r="B138" t="s">
        <v>1248</v>
      </c>
      <c r="H138" t="s">
        <v>1249</v>
      </c>
    </row>
    <row r="139" spans="2:8">
      <c r="B139" t="s">
        <v>1250</v>
      </c>
      <c r="H139" t="s">
        <v>1251</v>
      </c>
    </row>
    <row r="140" spans="2:8">
      <c r="B140" t="s">
        <v>52</v>
      </c>
      <c r="H140" t="s">
        <v>1252</v>
      </c>
    </row>
    <row r="141" spans="2:8">
      <c r="B141" t="s">
        <v>1253</v>
      </c>
      <c r="H141" t="s">
        <v>1254</v>
      </c>
    </row>
    <row r="142" spans="2:8">
      <c r="B142" t="s">
        <v>1255</v>
      </c>
      <c r="H142" t="s">
        <v>1256</v>
      </c>
    </row>
    <row r="143" spans="2:8">
      <c r="B143" t="s">
        <v>1257</v>
      </c>
      <c r="H143" t="s">
        <v>1258</v>
      </c>
    </row>
    <row r="144" spans="2:8">
      <c r="B144" t="s">
        <v>1259</v>
      </c>
      <c r="H144" t="s">
        <v>1260</v>
      </c>
    </row>
    <row r="145" spans="2:8">
      <c r="B145" t="s">
        <v>1261</v>
      </c>
      <c r="H145" t="s">
        <v>1262</v>
      </c>
    </row>
    <row r="146" spans="2:8">
      <c r="B146" t="s">
        <v>1263</v>
      </c>
      <c r="H146" t="s">
        <v>1264</v>
      </c>
    </row>
    <row r="147" spans="2:8">
      <c r="B147" t="s">
        <v>1265</v>
      </c>
      <c r="H147" t="s">
        <v>1266</v>
      </c>
    </row>
    <row r="148" spans="2:8">
      <c r="B148" t="s">
        <v>1267</v>
      </c>
      <c r="H148" t="s">
        <v>1268</v>
      </c>
    </row>
    <row r="149" spans="2:8">
      <c r="B149" t="s">
        <v>1269</v>
      </c>
      <c r="H149" t="s">
        <v>1270</v>
      </c>
    </row>
    <row r="150" spans="2:8">
      <c r="B150" t="s">
        <v>1271</v>
      </c>
      <c r="H150" t="s">
        <v>1272</v>
      </c>
    </row>
    <row r="151" spans="2:8">
      <c r="B151" t="s">
        <v>1273</v>
      </c>
      <c r="H151" t="s">
        <v>1274</v>
      </c>
    </row>
    <row r="152" spans="2:8">
      <c r="B152" t="s">
        <v>1275</v>
      </c>
      <c r="H152" t="s">
        <v>1276</v>
      </c>
    </row>
    <row r="153" spans="2:8">
      <c r="B153" t="s">
        <v>1277</v>
      </c>
      <c r="H153" t="s">
        <v>1278</v>
      </c>
    </row>
    <row r="154" spans="2:8">
      <c r="B154" t="s">
        <v>1279</v>
      </c>
      <c r="H154" t="s">
        <v>1280</v>
      </c>
    </row>
    <row r="155" spans="2:8">
      <c r="B155" t="s">
        <v>1281</v>
      </c>
      <c r="H155" t="s">
        <v>1282</v>
      </c>
    </row>
    <row r="156" spans="2:8">
      <c r="B156" t="s">
        <v>1283</v>
      </c>
      <c r="H156" t="s">
        <v>1284</v>
      </c>
    </row>
    <row r="157" spans="2:8">
      <c r="B157" t="s">
        <v>1285</v>
      </c>
      <c r="H157" t="s">
        <v>1286</v>
      </c>
    </row>
    <row r="158" spans="2:8">
      <c r="B158" t="s">
        <v>1287</v>
      </c>
      <c r="H158" t="s">
        <v>1288</v>
      </c>
    </row>
    <row r="159" spans="2:8">
      <c r="B159" t="s">
        <v>1289</v>
      </c>
      <c r="H159" t="s">
        <v>1290</v>
      </c>
    </row>
    <row r="160" spans="2:8">
      <c r="B160" t="s">
        <v>1291</v>
      </c>
      <c r="H160" t="s">
        <v>1292</v>
      </c>
    </row>
    <row r="161" spans="2:8">
      <c r="B161" t="s">
        <v>1293</v>
      </c>
      <c r="H161" t="s">
        <v>1294</v>
      </c>
    </row>
    <row r="162" spans="2:8">
      <c r="B162" t="s">
        <v>1295</v>
      </c>
      <c r="H162" t="s">
        <v>1296</v>
      </c>
    </row>
    <row r="163" spans="2:8">
      <c r="B163" t="s">
        <v>1297</v>
      </c>
      <c r="H163" t="s">
        <v>1298</v>
      </c>
    </row>
    <row r="164" spans="2:8">
      <c r="B164" t="s">
        <v>1299</v>
      </c>
      <c r="H164" t="s">
        <v>1300</v>
      </c>
    </row>
    <row r="165" spans="2:8">
      <c r="B165" t="s">
        <v>1301</v>
      </c>
      <c r="H165" t="s">
        <v>1302</v>
      </c>
    </row>
    <row r="166" spans="2:8">
      <c r="B166" t="s">
        <v>1303</v>
      </c>
      <c r="H166" t="s">
        <v>1304</v>
      </c>
    </row>
    <row r="167" spans="2:8">
      <c r="B167" t="s">
        <v>1305</v>
      </c>
      <c r="H167" t="s">
        <v>1306</v>
      </c>
    </row>
    <row r="168" spans="2:8">
      <c r="B168" t="s">
        <v>1307</v>
      </c>
      <c r="H168" t="s">
        <v>1308</v>
      </c>
    </row>
    <row r="169" spans="2:8">
      <c r="B169" t="s">
        <v>1309</v>
      </c>
      <c r="H169" t="s">
        <v>1310</v>
      </c>
    </row>
    <row r="170" spans="2:8">
      <c r="B170" t="s">
        <v>1311</v>
      </c>
      <c r="H170" t="s">
        <v>1312</v>
      </c>
    </row>
    <row r="171" spans="2:8">
      <c r="B171" t="s">
        <v>1313</v>
      </c>
      <c r="H171" t="s">
        <v>1314</v>
      </c>
    </row>
    <row r="172" spans="2:8">
      <c r="B172" t="s">
        <v>1315</v>
      </c>
      <c r="H172" t="s">
        <v>1316</v>
      </c>
    </row>
    <row r="173" spans="2:8">
      <c r="B173" t="s">
        <v>1317</v>
      </c>
      <c r="H173" t="s">
        <v>1318</v>
      </c>
    </row>
    <row r="174" spans="2:8">
      <c r="B174" t="s">
        <v>1319</v>
      </c>
      <c r="H174" t="s">
        <v>1320</v>
      </c>
    </row>
    <row r="175" spans="2:8">
      <c r="B175" t="s">
        <v>1321</v>
      </c>
      <c r="H175" t="s">
        <v>1322</v>
      </c>
    </row>
    <row r="176" spans="2:8">
      <c r="B176" t="s">
        <v>1323</v>
      </c>
      <c r="H176" t="s">
        <v>1324</v>
      </c>
    </row>
    <row r="177" spans="2:8">
      <c r="B177" t="s">
        <v>1325</v>
      </c>
      <c r="H177" t="s">
        <v>1326</v>
      </c>
    </row>
    <row r="178" spans="2:8">
      <c r="B178" t="s">
        <v>1327</v>
      </c>
      <c r="H178" t="s">
        <v>1328</v>
      </c>
    </row>
    <row r="179" spans="2:8">
      <c r="B179" t="s">
        <v>1329</v>
      </c>
      <c r="H179" t="s">
        <v>1330</v>
      </c>
    </row>
    <row r="180" spans="2:8">
      <c r="B180" t="s">
        <v>1331</v>
      </c>
      <c r="H180" t="s">
        <v>1332</v>
      </c>
    </row>
    <row r="181" spans="2:8">
      <c r="B181" t="s">
        <v>1333</v>
      </c>
      <c r="H181" t="s">
        <v>1334</v>
      </c>
    </row>
    <row r="182" spans="2:8">
      <c r="B182" t="s">
        <v>1335</v>
      </c>
      <c r="H182" t="s">
        <v>1336</v>
      </c>
    </row>
    <row r="183" spans="2:8">
      <c r="B183" t="s">
        <v>1337</v>
      </c>
      <c r="H183" t="s">
        <v>1338</v>
      </c>
    </row>
    <row r="184" spans="2:8">
      <c r="B184" t="s">
        <v>1339</v>
      </c>
      <c r="H184" t="s">
        <v>1340</v>
      </c>
    </row>
    <row r="185" spans="2:8">
      <c r="B185" t="s">
        <v>1341</v>
      </c>
      <c r="H185" t="s">
        <v>1342</v>
      </c>
    </row>
    <row r="186" spans="2:8">
      <c r="B186" t="s">
        <v>1343</v>
      </c>
      <c r="H186" t="s">
        <v>1344</v>
      </c>
    </row>
    <row r="187" spans="2:2">
      <c r="B187" t="s">
        <v>1345</v>
      </c>
    </row>
    <row r="188" spans="2:2">
      <c r="B188" t="s">
        <v>1346</v>
      </c>
    </row>
    <row r="189" spans="2:2">
      <c r="B189" t="s">
        <v>1347</v>
      </c>
    </row>
    <row r="190" spans="2:2">
      <c r="B190" t="s">
        <v>1348</v>
      </c>
    </row>
    <row r="191" spans="2:2">
      <c r="B191" t="s">
        <v>1349</v>
      </c>
    </row>
    <row r="192" spans="2:2">
      <c r="B192" t="s">
        <v>1350</v>
      </c>
    </row>
    <row r="193" spans="2:2">
      <c r="B193" t="s">
        <v>1351</v>
      </c>
    </row>
    <row r="194" spans="2:2">
      <c r="B194" t="s">
        <v>1352</v>
      </c>
    </row>
    <row r="195" spans="2:2">
      <c r="B195" t="s">
        <v>1353</v>
      </c>
    </row>
    <row r="196" spans="2:2">
      <c r="B196" t="s">
        <v>1354</v>
      </c>
    </row>
    <row r="197" spans="2:2">
      <c r="B197" t="s">
        <v>1355</v>
      </c>
    </row>
    <row r="198" spans="2:2">
      <c r="B198" t="s">
        <v>1356</v>
      </c>
    </row>
    <row r="199" spans="2:2">
      <c r="B199" t="s">
        <v>1357</v>
      </c>
    </row>
    <row r="200" spans="2:2">
      <c r="B200" t="s">
        <v>1358</v>
      </c>
    </row>
    <row r="201" spans="2:2">
      <c r="B201" t="s">
        <v>1359</v>
      </c>
    </row>
    <row r="202" spans="2:2">
      <c r="B202" t="s">
        <v>1360</v>
      </c>
    </row>
    <row r="203" spans="2:2">
      <c r="B203" t="s">
        <v>1361</v>
      </c>
    </row>
    <row r="204" spans="2:2">
      <c r="B204" t="s">
        <v>1362</v>
      </c>
    </row>
    <row r="205" spans="2:2">
      <c r="B205" t="s">
        <v>1363</v>
      </c>
    </row>
    <row r="206" spans="2:2">
      <c r="B206" t="s">
        <v>1364</v>
      </c>
    </row>
    <row r="207" spans="2:2">
      <c r="B207" t="s">
        <v>1365</v>
      </c>
    </row>
    <row r="208" spans="2:2">
      <c r="B208" t="s">
        <v>1366</v>
      </c>
    </row>
    <row r="209" spans="2:2">
      <c r="B209" t="s">
        <v>1367</v>
      </c>
    </row>
    <row r="210" spans="2:2">
      <c r="B210" t="s">
        <v>1368</v>
      </c>
    </row>
    <row r="211" spans="2:2">
      <c r="B211" t="s">
        <v>1369</v>
      </c>
    </row>
    <row r="212" spans="2:2">
      <c r="B212" t="s">
        <v>1370</v>
      </c>
    </row>
    <row r="213" spans="2:2">
      <c r="B213" t="s">
        <v>1371</v>
      </c>
    </row>
    <row r="214" spans="2:2">
      <c r="B214" t="s">
        <v>1372</v>
      </c>
    </row>
    <row r="215" spans="2:2">
      <c r="B215" t="s">
        <v>1373</v>
      </c>
    </row>
    <row r="216" spans="2:2">
      <c r="B216" t="s">
        <v>1374</v>
      </c>
    </row>
    <row r="217" spans="2:2">
      <c r="B217" t="s">
        <v>1375</v>
      </c>
    </row>
    <row r="218" spans="2:2">
      <c r="B218" t="s">
        <v>1376</v>
      </c>
    </row>
    <row r="219" spans="2:2">
      <c r="B219" t="s">
        <v>1377</v>
      </c>
    </row>
    <row r="220" spans="2:2">
      <c r="B220" t="s">
        <v>1378</v>
      </c>
    </row>
    <row r="221" spans="2:2">
      <c r="B221" t="s">
        <v>1379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17"/>
  <sheetViews>
    <sheetView workbookViewId="0">
      <pane xSplit="4" ySplit="8" topLeftCell="E9" activePane="bottomRight" state="frozen"/>
      <selection/>
      <selection pane="topRight"/>
      <selection pane="bottomLeft"/>
      <selection pane="bottomRight" activeCell="F8" sqref="F8"/>
    </sheetView>
  </sheetViews>
  <sheetFormatPr defaultColWidth="9" defaultRowHeight="13.5"/>
  <cols>
    <col min="1" max="1" width="8.25" customWidth="1"/>
    <col min="2" max="3" width="2.75" customWidth="1"/>
    <col min="4" max="4" width="21" customWidth="1"/>
    <col min="5" max="6" width="15" customWidth="1"/>
    <col min="7" max="7" width="7.875" customWidth="1"/>
    <col min="8" max="8" width="8.625" customWidth="1"/>
    <col min="9" max="9" width="7.875" customWidth="1"/>
    <col min="10" max="10" width="6.875" customWidth="1"/>
    <col min="11" max="11" width="7.5" customWidth="1"/>
    <col min="12" max="12" width="12.5" customWidth="1"/>
  </cols>
  <sheetData>
    <row r="1" spans="1:12">
      <c r="A1" s="51"/>
      <c r="B1" s="51"/>
      <c r="C1" s="51"/>
      <c r="D1" s="51"/>
      <c r="L1" s="44" t="s">
        <v>229</v>
      </c>
    </row>
    <row r="2" spans="1:12">
      <c r="A2" t="s">
        <v>230</v>
      </c>
      <c r="L2" s="44" t="s">
        <v>231</v>
      </c>
    </row>
    <row r="3" ht="15" customHeight="1" spans="1:12">
      <c r="A3" s="3" t="s">
        <v>232</v>
      </c>
      <c r="B3" s="3"/>
      <c r="C3" s="3"/>
      <c r="D3" s="3"/>
      <c r="E3" s="4" t="s">
        <v>233</v>
      </c>
      <c r="F3" s="4" t="s">
        <v>234</v>
      </c>
      <c r="G3" s="4" t="s">
        <v>235</v>
      </c>
      <c r="H3" s="4" t="s">
        <v>236</v>
      </c>
      <c r="I3" s="4"/>
      <c r="J3" s="4" t="s">
        <v>237</v>
      </c>
      <c r="K3" s="4" t="s">
        <v>238</v>
      </c>
      <c r="L3" s="29" t="s">
        <v>239</v>
      </c>
    </row>
    <row r="4" ht="15" customHeight="1" spans="1:12">
      <c r="A4" s="4" t="s">
        <v>240</v>
      </c>
      <c r="B4" s="4"/>
      <c r="C4" s="4"/>
      <c r="D4" s="3" t="s">
        <v>241</v>
      </c>
      <c r="E4" s="4"/>
      <c r="F4" s="4"/>
      <c r="G4" s="4"/>
      <c r="H4" s="4" t="s">
        <v>242</v>
      </c>
      <c r="I4" s="4" t="s">
        <v>243</v>
      </c>
      <c r="J4" s="4"/>
      <c r="K4" s="4"/>
      <c r="L4" s="29" t="s">
        <v>242</v>
      </c>
    </row>
    <row r="5" ht="15" customHeight="1" spans="1:12">
      <c r="A5" s="4"/>
      <c r="B5" s="4"/>
      <c r="C5" s="4"/>
      <c r="D5" s="3"/>
      <c r="E5" s="4"/>
      <c r="F5" s="4"/>
      <c r="G5" s="4"/>
      <c r="H5" s="4"/>
      <c r="I5" s="4"/>
      <c r="J5" s="4"/>
      <c r="K5" s="4"/>
      <c r="L5" s="29"/>
    </row>
    <row r="6" ht="15" customHeight="1" spans="1:12">
      <c r="A6" s="4"/>
      <c r="B6" s="4"/>
      <c r="C6" s="4"/>
      <c r="D6" s="3"/>
      <c r="E6" s="4"/>
      <c r="F6" s="4"/>
      <c r="G6" s="4"/>
      <c r="H6" s="4"/>
      <c r="I6" s="4"/>
      <c r="J6" s="4"/>
      <c r="K6" s="4"/>
      <c r="L6" s="29"/>
    </row>
    <row r="7" ht="15" customHeight="1" spans="1:12">
      <c r="A7" s="3" t="s">
        <v>244</v>
      </c>
      <c r="B7" s="3" t="s">
        <v>245</v>
      </c>
      <c r="C7" s="3" t="s">
        <v>246</v>
      </c>
      <c r="D7" s="3" t="s">
        <v>247</v>
      </c>
      <c r="E7" s="4" t="s">
        <v>74</v>
      </c>
      <c r="F7" s="4" t="s">
        <v>75</v>
      </c>
      <c r="G7" s="4" t="s">
        <v>76</v>
      </c>
      <c r="H7" s="4" t="s">
        <v>77</v>
      </c>
      <c r="I7" s="4" t="s">
        <v>78</v>
      </c>
      <c r="J7" s="4" t="s">
        <v>79</v>
      </c>
      <c r="K7" s="4" t="s">
        <v>80</v>
      </c>
      <c r="L7" s="29" t="s">
        <v>81</v>
      </c>
    </row>
    <row r="8" ht="15" customHeight="1" spans="1:12">
      <c r="A8" s="3"/>
      <c r="B8" s="3"/>
      <c r="C8" s="3"/>
      <c r="D8" s="3" t="s">
        <v>248</v>
      </c>
      <c r="E8" s="6">
        <v>9976092.11</v>
      </c>
      <c r="F8" s="6">
        <v>9801334.92</v>
      </c>
      <c r="G8" s="6"/>
      <c r="H8" s="6"/>
      <c r="I8" s="6"/>
      <c r="J8" s="6"/>
      <c r="K8" s="6"/>
      <c r="L8" s="35">
        <v>174757.19</v>
      </c>
    </row>
    <row r="9" ht="15" customHeight="1" spans="1:12">
      <c r="A9" s="33" t="s">
        <v>249</v>
      </c>
      <c r="B9" s="33"/>
      <c r="C9" s="33"/>
      <c r="D9" s="33" t="s">
        <v>250</v>
      </c>
      <c r="E9" s="6">
        <v>1000</v>
      </c>
      <c r="F9" s="6">
        <v>1000</v>
      </c>
      <c r="G9" s="6"/>
      <c r="H9" s="6"/>
      <c r="I9" s="6"/>
      <c r="J9" s="6"/>
      <c r="K9" s="6"/>
      <c r="L9" s="35"/>
    </row>
    <row r="10" ht="15" customHeight="1" spans="1:12">
      <c r="A10" s="33" t="s">
        <v>251</v>
      </c>
      <c r="B10" s="33"/>
      <c r="C10" s="33"/>
      <c r="D10" s="33" t="s">
        <v>252</v>
      </c>
      <c r="E10" s="6">
        <v>1572703</v>
      </c>
      <c r="F10" s="6">
        <v>1572703</v>
      </c>
      <c r="G10" s="6"/>
      <c r="H10" s="6"/>
      <c r="I10" s="6"/>
      <c r="J10" s="6"/>
      <c r="K10" s="6"/>
      <c r="L10" s="35"/>
    </row>
    <row r="11" ht="15" customHeight="1" spans="1:12">
      <c r="A11" s="33" t="s">
        <v>253</v>
      </c>
      <c r="B11" s="33"/>
      <c r="C11" s="33"/>
      <c r="D11" s="33" t="s">
        <v>254</v>
      </c>
      <c r="E11" s="6">
        <v>67610</v>
      </c>
      <c r="F11" s="6">
        <v>67610</v>
      </c>
      <c r="G11" s="6"/>
      <c r="H11" s="6"/>
      <c r="I11" s="6"/>
      <c r="J11" s="6"/>
      <c r="K11" s="6"/>
      <c r="L11" s="35"/>
    </row>
    <row r="12" ht="15" customHeight="1" spans="1:12">
      <c r="A12" s="33" t="s">
        <v>255</v>
      </c>
      <c r="B12" s="33"/>
      <c r="C12" s="33"/>
      <c r="D12" s="33" t="s">
        <v>256</v>
      </c>
      <c r="E12" s="6">
        <v>60000</v>
      </c>
      <c r="F12" s="6">
        <v>60000</v>
      </c>
      <c r="G12" s="6"/>
      <c r="H12" s="6"/>
      <c r="I12" s="6"/>
      <c r="J12" s="6"/>
      <c r="K12" s="6"/>
      <c r="L12" s="35"/>
    </row>
    <row r="13" ht="15" customHeight="1" spans="1:12">
      <c r="A13" s="33" t="s">
        <v>257</v>
      </c>
      <c r="B13" s="33"/>
      <c r="C13" s="33"/>
      <c r="D13" s="33" t="s">
        <v>258</v>
      </c>
      <c r="E13" s="6">
        <v>7593600</v>
      </c>
      <c r="F13" s="6">
        <v>7593600</v>
      </c>
      <c r="G13" s="6"/>
      <c r="H13" s="6"/>
      <c r="I13" s="6"/>
      <c r="J13" s="6"/>
      <c r="K13" s="6"/>
      <c r="L13" s="35"/>
    </row>
    <row r="14" ht="15" customHeight="1" spans="1:12">
      <c r="A14" s="33" t="s">
        <v>259</v>
      </c>
      <c r="B14" s="33"/>
      <c r="C14" s="33"/>
      <c r="D14" s="33" t="s">
        <v>260</v>
      </c>
      <c r="E14" s="6">
        <v>380000</v>
      </c>
      <c r="F14" s="6">
        <v>380000</v>
      </c>
      <c r="G14" s="6"/>
      <c r="H14" s="6"/>
      <c r="I14" s="6"/>
      <c r="J14" s="6"/>
      <c r="K14" s="6"/>
      <c r="L14" s="35"/>
    </row>
    <row r="15" ht="15" customHeight="1" spans="1:12">
      <c r="A15" s="33" t="s">
        <v>261</v>
      </c>
      <c r="B15" s="33"/>
      <c r="C15" s="33"/>
      <c r="D15" s="33" t="s">
        <v>262</v>
      </c>
      <c r="E15" s="6">
        <v>126421.92</v>
      </c>
      <c r="F15" s="6">
        <v>126421.92</v>
      </c>
      <c r="G15" s="6"/>
      <c r="H15" s="6"/>
      <c r="I15" s="6"/>
      <c r="J15" s="6"/>
      <c r="K15" s="6"/>
      <c r="L15" s="35"/>
    </row>
    <row r="16" ht="15" customHeight="1" spans="1:12">
      <c r="A16" s="33" t="s">
        <v>263</v>
      </c>
      <c r="B16" s="33"/>
      <c r="C16" s="33"/>
      <c r="D16" s="33" t="s">
        <v>264</v>
      </c>
      <c r="E16" s="6">
        <v>174757.19</v>
      </c>
      <c r="F16" s="6"/>
      <c r="G16" s="6"/>
      <c r="H16" s="6"/>
      <c r="I16" s="6"/>
      <c r="J16" s="6"/>
      <c r="K16" s="6"/>
      <c r="L16" s="35">
        <v>174757.19</v>
      </c>
    </row>
    <row r="17" spans="1:12">
      <c r="A17" s="52" t="s">
        <v>265</v>
      </c>
      <c r="B17" s="52"/>
      <c r="C17" s="52"/>
      <c r="D17" s="52"/>
      <c r="E17" s="52"/>
      <c r="F17" s="52"/>
      <c r="G17" s="52"/>
      <c r="H17" s="52"/>
      <c r="I17" s="52"/>
      <c r="J17" s="52"/>
      <c r="K17" s="52"/>
      <c r="L17" s="53"/>
    </row>
  </sheetData>
  <mergeCells count="25">
    <mergeCell ref="A1:D1"/>
    <mergeCell ref="A3:D3"/>
    <mergeCell ref="H3:I3"/>
    <mergeCell ref="A9:C9"/>
    <mergeCell ref="A10:C10"/>
    <mergeCell ref="A11:C11"/>
    <mergeCell ref="A12:C12"/>
    <mergeCell ref="A13:C13"/>
    <mergeCell ref="A14:C14"/>
    <mergeCell ref="A15:C15"/>
    <mergeCell ref="A16:C16"/>
    <mergeCell ref="A17:L17"/>
    <mergeCell ref="A7:A8"/>
    <mergeCell ref="B7:B8"/>
    <mergeCell ref="C7:C8"/>
    <mergeCell ref="D4:D6"/>
    <mergeCell ref="E3:E6"/>
    <mergeCell ref="F3:F6"/>
    <mergeCell ref="G3:G6"/>
    <mergeCell ref="H4:H6"/>
    <mergeCell ref="I4:I6"/>
    <mergeCell ref="J3:J6"/>
    <mergeCell ref="K3:K6"/>
    <mergeCell ref="L3:L6"/>
    <mergeCell ref="A4:C6"/>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J17"/>
  <sheetViews>
    <sheetView tabSelected="1" workbookViewId="0">
      <pane xSplit="4" ySplit="8" topLeftCell="E9" activePane="bottomRight" state="frozen"/>
      <selection/>
      <selection pane="topRight"/>
      <selection pane="bottomLeft"/>
      <selection pane="bottomRight" activeCell="F8" sqref="F8"/>
    </sheetView>
  </sheetViews>
  <sheetFormatPr defaultColWidth="9" defaultRowHeight="13.5"/>
  <cols>
    <col min="1" max="3" width="2.75" customWidth="1"/>
    <col min="4" max="4" width="24.5" customWidth="1"/>
    <col min="5" max="7" width="15" customWidth="1"/>
    <col min="8" max="8" width="13" customWidth="1"/>
    <col min="9" max="9" width="11.25" customWidth="1"/>
    <col min="10" max="10" width="15" customWidth="1"/>
  </cols>
  <sheetData>
    <row r="1" s="49" customFormat="1" ht="17" customHeight="1" spans="1:10">
      <c r="A1" s="50"/>
      <c r="B1" s="50"/>
      <c r="C1" s="50"/>
      <c r="D1" s="50"/>
      <c r="E1" s="50"/>
      <c r="J1" s="50" t="s">
        <v>266</v>
      </c>
    </row>
    <row r="2" s="49" customFormat="1" ht="17" customHeight="1" spans="1:10">
      <c r="A2" s="50" t="s">
        <v>267</v>
      </c>
      <c r="B2" s="50"/>
      <c r="C2" s="50"/>
      <c r="D2" s="50"/>
      <c r="E2" s="50"/>
      <c r="J2" s="50" t="s">
        <v>231</v>
      </c>
    </row>
    <row r="3" ht="15" customHeight="1" spans="1:10">
      <c r="A3" s="3" t="s">
        <v>232</v>
      </c>
      <c r="B3" s="3"/>
      <c r="C3" s="3"/>
      <c r="D3" s="3"/>
      <c r="E3" s="4" t="s">
        <v>268</v>
      </c>
      <c r="F3" s="4" t="s">
        <v>269</v>
      </c>
      <c r="G3" s="4" t="s">
        <v>270</v>
      </c>
      <c r="H3" s="4" t="s">
        <v>271</v>
      </c>
      <c r="I3" s="4" t="s">
        <v>272</v>
      </c>
      <c r="J3" s="29" t="s">
        <v>273</v>
      </c>
    </row>
    <row r="4" ht="15" customHeight="1" spans="1:10">
      <c r="A4" s="4" t="s">
        <v>240</v>
      </c>
      <c r="B4" s="4"/>
      <c r="C4" s="4"/>
      <c r="D4" s="3" t="s">
        <v>241</v>
      </c>
      <c r="E4" s="4"/>
      <c r="F4" s="4"/>
      <c r="G4" s="4"/>
      <c r="H4" s="4"/>
      <c r="I4" s="4"/>
      <c r="J4" s="29"/>
    </row>
    <row r="5" ht="15" customHeight="1" spans="1:10">
      <c r="A5" s="4"/>
      <c r="B5" s="4"/>
      <c r="C5" s="4"/>
      <c r="D5" s="3"/>
      <c r="E5" s="4"/>
      <c r="F5" s="4"/>
      <c r="G5" s="4"/>
      <c r="H5" s="4"/>
      <c r="I5" s="4"/>
      <c r="J5" s="29"/>
    </row>
    <row r="6" ht="15" customHeight="1" spans="1:10">
      <c r="A6" s="4"/>
      <c r="B6" s="4"/>
      <c r="C6" s="4"/>
      <c r="D6" s="3"/>
      <c r="E6" s="4"/>
      <c r="F6" s="4"/>
      <c r="G6" s="4"/>
      <c r="H6" s="4"/>
      <c r="I6" s="4"/>
      <c r="J6" s="29"/>
    </row>
    <row r="7" ht="15" customHeight="1" spans="1:10">
      <c r="A7" s="3" t="s">
        <v>244</v>
      </c>
      <c r="B7" s="3" t="s">
        <v>245</v>
      </c>
      <c r="C7" s="3" t="s">
        <v>246</v>
      </c>
      <c r="D7" s="3" t="s">
        <v>247</v>
      </c>
      <c r="E7" s="4" t="s">
        <v>74</v>
      </c>
      <c r="F7" s="4" t="s">
        <v>75</v>
      </c>
      <c r="G7" s="4" t="s">
        <v>76</v>
      </c>
      <c r="H7" s="4" t="s">
        <v>77</v>
      </c>
      <c r="I7" s="4" t="s">
        <v>78</v>
      </c>
      <c r="J7" s="29" t="s">
        <v>79</v>
      </c>
    </row>
    <row r="8" ht="15" customHeight="1" spans="1:10">
      <c r="A8" s="3"/>
      <c r="B8" s="3"/>
      <c r="C8" s="3"/>
      <c r="D8" s="3" t="s">
        <v>248</v>
      </c>
      <c r="E8" s="6">
        <v>9993712.11</v>
      </c>
      <c r="F8" s="6">
        <v>1751502.11</v>
      </c>
      <c r="G8" s="6">
        <v>8242210</v>
      </c>
      <c r="H8" s="6"/>
      <c r="I8" s="6"/>
      <c r="J8" s="35"/>
    </row>
    <row r="9" ht="19" customHeight="1" spans="1:10">
      <c r="A9" s="33" t="s">
        <v>249</v>
      </c>
      <c r="B9" s="33"/>
      <c r="C9" s="33"/>
      <c r="D9" s="33" t="s">
        <v>250</v>
      </c>
      <c r="E9" s="6">
        <v>1000</v>
      </c>
      <c r="F9" s="6"/>
      <c r="G9" s="6">
        <v>1000</v>
      </c>
      <c r="H9" s="6"/>
      <c r="I9" s="6"/>
      <c r="J9" s="35"/>
    </row>
    <row r="10" ht="19" customHeight="1" spans="1:10">
      <c r="A10" s="33" t="s">
        <v>251</v>
      </c>
      <c r="B10" s="33"/>
      <c r="C10" s="33"/>
      <c r="D10" s="33" t="s">
        <v>252</v>
      </c>
      <c r="E10" s="6">
        <v>1572703</v>
      </c>
      <c r="F10" s="6">
        <v>1572703</v>
      </c>
      <c r="G10" s="6"/>
      <c r="H10" s="6"/>
      <c r="I10" s="6"/>
      <c r="J10" s="35"/>
    </row>
    <row r="11" ht="19" customHeight="1" spans="1:10">
      <c r="A11" s="33" t="s">
        <v>253</v>
      </c>
      <c r="B11" s="33"/>
      <c r="C11" s="33"/>
      <c r="D11" s="33" t="s">
        <v>254</v>
      </c>
      <c r="E11" s="6">
        <v>67610</v>
      </c>
      <c r="F11" s="6"/>
      <c r="G11" s="6">
        <v>67610</v>
      </c>
      <c r="H11" s="6"/>
      <c r="I11" s="6"/>
      <c r="J11" s="35"/>
    </row>
    <row r="12" ht="19" customHeight="1" spans="1:10">
      <c r="A12" s="33" t="s">
        <v>255</v>
      </c>
      <c r="B12" s="33"/>
      <c r="C12" s="33"/>
      <c r="D12" s="33" t="s">
        <v>256</v>
      </c>
      <c r="E12" s="6">
        <v>60000</v>
      </c>
      <c r="F12" s="6"/>
      <c r="G12" s="6">
        <v>60000</v>
      </c>
      <c r="H12" s="6"/>
      <c r="I12" s="6"/>
      <c r="J12" s="35"/>
    </row>
    <row r="13" ht="19" customHeight="1" spans="1:10">
      <c r="A13" s="33" t="s">
        <v>257</v>
      </c>
      <c r="B13" s="33"/>
      <c r="C13" s="33"/>
      <c r="D13" s="33" t="s">
        <v>258</v>
      </c>
      <c r="E13" s="6">
        <v>7593600</v>
      </c>
      <c r="F13" s="6"/>
      <c r="G13" s="6">
        <v>7593600</v>
      </c>
      <c r="H13" s="6"/>
      <c r="I13" s="6"/>
      <c r="J13" s="35"/>
    </row>
    <row r="14" ht="19" customHeight="1" spans="1:10">
      <c r="A14" s="33" t="s">
        <v>259</v>
      </c>
      <c r="B14" s="33"/>
      <c r="C14" s="33"/>
      <c r="D14" s="33" t="s">
        <v>260</v>
      </c>
      <c r="E14" s="6">
        <v>380000</v>
      </c>
      <c r="F14" s="6"/>
      <c r="G14" s="6">
        <v>380000</v>
      </c>
      <c r="H14" s="6"/>
      <c r="I14" s="6"/>
      <c r="J14" s="35"/>
    </row>
    <row r="15" ht="19" customHeight="1" spans="1:10">
      <c r="A15" s="33" t="s">
        <v>261</v>
      </c>
      <c r="B15" s="33"/>
      <c r="C15" s="33"/>
      <c r="D15" s="33" t="s">
        <v>262</v>
      </c>
      <c r="E15" s="6">
        <v>126421.92</v>
      </c>
      <c r="F15" s="6">
        <v>126421.92</v>
      </c>
      <c r="G15" s="6"/>
      <c r="H15" s="6"/>
      <c r="I15" s="6"/>
      <c r="J15" s="35"/>
    </row>
    <row r="16" ht="19" customHeight="1" spans="1:10">
      <c r="A16" s="33" t="s">
        <v>263</v>
      </c>
      <c r="B16" s="33"/>
      <c r="C16" s="33"/>
      <c r="D16" s="33" t="s">
        <v>264</v>
      </c>
      <c r="E16" s="6">
        <v>192377.19</v>
      </c>
      <c r="F16" s="6">
        <v>52377.19</v>
      </c>
      <c r="G16" s="6">
        <v>140000</v>
      </c>
      <c r="H16" s="6"/>
      <c r="I16" s="6"/>
      <c r="J16" s="35"/>
    </row>
    <row r="17" ht="17" customHeight="1" spans="1:10">
      <c r="A17" s="36" t="s">
        <v>274</v>
      </c>
      <c r="B17" s="36"/>
      <c r="C17" s="36"/>
      <c r="D17" s="36"/>
      <c r="E17" s="36"/>
      <c r="F17" s="36"/>
      <c r="G17" s="36"/>
      <c r="H17" s="36"/>
      <c r="I17" s="36"/>
      <c r="J17" s="36"/>
    </row>
  </sheetData>
  <mergeCells count="21">
    <mergeCell ref="A3:D3"/>
    <mergeCell ref="A9:C9"/>
    <mergeCell ref="A10:C10"/>
    <mergeCell ref="A11:C11"/>
    <mergeCell ref="A12:C12"/>
    <mergeCell ref="A13:C13"/>
    <mergeCell ref="A14:C14"/>
    <mergeCell ref="A15:C15"/>
    <mergeCell ref="A16:C16"/>
    <mergeCell ref="A17:J17"/>
    <mergeCell ref="A7:A8"/>
    <mergeCell ref="B7:B8"/>
    <mergeCell ref="C7:C8"/>
    <mergeCell ref="D4:D6"/>
    <mergeCell ref="E3:E6"/>
    <mergeCell ref="F3:F6"/>
    <mergeCell ref="G3:G6"/>
    <mergeCell ref="H3:H6"/>
    <mergeCell ref="I3:I6"/>
    <mergeCell ref="J3:J6"/>
    <mergeCell ref="A4:C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39"/>
  <sheetViews>
    <sheetView workbookViewId="0">
      <selection activeCell="A2" sqref="A2"/>
    </sheetView>
  </sheetViews>
  <sheetFormatPr defaultColWidth="9" defaultRowHeight="13.5"/>
  <cols>
    <col min="1" max="1" width="27.25" style="43" customWidth="1"/>
    <col min="2" max="2" width="4.75" style="43" customWidth="1"/>
    <col min="3" max="3" width="14" style="43" customWidth="1"/>
    <col min="4" max="4" width="30.5" style="43" customWidth="1"/>
    <col min="5" max="5" width="4.75" style="43" customWidth="1"/>
    <col min="6" max="8" width="14" style="43" customWidth="1"/>
    <col min="9" max="9" width="15" style="43" customWidth="1"/>
    <col min="10" max="16384" width="9" style="43"/>
  </cols>
  <sheetData>
    <row r="1" s="43" customFormat="1" ht="12" customHeight="1" spans="1:9">
      <c r="A1" s="44"/>
      <c r="B1" s="44"/>
      <c r="C1" s="44"/>
      <c r="D1" s="44"/>
      <c r="E1" s="44"/>
      <c r="I1" s="44" t="s">
        <v>275</v>
      </c>
    </row>
    <row r="2" s="43" customFormat="1" ht="12" customHeight="1" spans="1:9">
      <c r="A2" s="44" t="s">
        <v>276</v>
      </c>
      <c r="B2" s="44"/>
      <c r="C2" s="44"/>
      <c r="D2" s="44"/>
      <c r="E2" s="44"/>
      <c r="I2" s="44" t="s">
        <v>231</v>
      </c>
    </row>
    <row r="3" s="43" customFormat="1" ht="15" customHeight="1" spans="1:9">
      <c r="A3" s="3" t="s">
        <v>277</v>
      </c>
      <c r="B3" s="3"/>
      <c r="C3" s="3"/>
      <c r="D3" s="3" t="s">
        <v>278</v>
      </c>
      <c r="E3" s="3"/>
      <c r="F3" s="3"/>
      <c r="G3" s="3"/>
      <c r="H3" s="3"/>
      <c r="I3" s="3"/>
    </row>
    <row r="4" s="43" customFormat="1" ht="14.25" customHeight="1" spans="1:9">
      <c r="A4" s="4" t="s">
        <v>232</v>
      </c>
      <c r="B4" s="4" t="s">
        <v>279</v>
      </c>
      <c r="C4" s="4" t="s">
        <v>280</v>
      </c>
      <c r="D4" s="4" t="s">
        <v>232</v>
      </c>
      <c r="E4" s="4" t="s">
        <v>279</v>
      </c>
      <c r="F4" s="3" t="s">
        <v>248</v>
      </c>
      <c r="G4" s="4" t="s">
        <v>281</v>
      </c>
      <c r="H4" s="4" t="s">
        <v>282</v>
      </c>
      <c r="I4" s="4" t="s">
        <v>283</v>
      </c>
    </row>
    <row r="5" s="43" customFormat="1" ht="30" customHeight="1" spans="1:9">
      <c r="A5" s="4"/>
      <c r="B5" s="4"/>
      <c r="C5" s="4"/>
      <c r="D5" s="4"/>
      <c r="E5" s="4"/>
      <c r="F5" s="3" t="s">
        <v>242</v>
      </c>
      <c r="G5" s="4" t="s">
        <v>281</v>
      </c>
      <c r="H5" s="4" t="s">
        <v>282</v>
      </c>
      <c r="I5" s="4"/>
    </row>
    <row r="6" s="43" customFormat="1" ht="15" customHeight="1" spans="1:9">
      <c r="A6" s="3" t="s">
        <v>247</v>
      </c>
      <c r="B6" s="3"/>
      <c r="C6" s="3" t="s">
        <v>74</v>
      </c>
      <c r="D6" s="3" t="s">
        <v>247</v>
      </c>
      <c r="E6" s="3"/>
      <c r="F6" s="3" t="s">
        <v>75</v>
      </c>
      <c r="G6" s="3" t="s">
        <v>76</v>
      </c>
      <c r="H6" s="3" t="s">
        <v>77</v>
      </c>
      <c r="I6" s="3" t="s">
        <v>78</v>
      </c>
    </row>
    <row r="7" s="43" customFormat="1" ht="15" customHeight="1" spans="1:9">
      <c r="A7" s="12" t="s">
        <v>284</v>
      </c>
      <c r="B7" s="3" t="s">
        <v>74</v>
      </c>
      <c r="C7" s="6">
        <v>28179346.37</v>
      </c>
      <c r="D7" s="12" t="s">
        <v>285</v>
      </c>
      <c r="E7" s="3" t="s">
        <v>90</v>
      </c>
      <c r="F7" s="6">
        <v>25000</v>
      </c>
      <c r="G7" s="6">
        <v>25000</v>
      </c>
      <c r="H7" s="6"/>
      <c r="I7" s="6"/>
    </row>
    <row r="8" s="43" customFormat="1" ht="15" customHeight="1" spans="1:9">
      <c r="A8" s="12" t="s">
        <v>286</v>
      </c>
      <c r="B8" s="3" t="s">
        <v>75</v>
      </c>
      <c r="C8" s="6"/>
      <c r="D8" s="12" t="s">
        <v>287</v>
      </c>
      <c r="E8" s="3" t="s">
        <v>95</v>
      </c>
      <c r="F8" s="6"/>
      <c r="G8" s="6"/>
      <c r="H8" s="6"/>
      <c r="I8" s="6"/>
    </row>
    <row r="9" s="43" customFormat="1" ht="15" customHeight="1" spans="1:9">
      <c r="A9" s="12" t="s">
        <v>288</v>
      </c>
      <c r="B9" s="3" t="s">
        <v>76</v>
      </c>
      <c r="C9" s="6"/>
      <c r="D9" s="12" t="s">
        <v>289</v>
      </c>
      <c r="E9" s="3" t="s">
        <v>100</v>
      </c>
      <c r="F9" s="6"/>
      <c r="G9" s="6"/>
      <c r="H9" s="6"/>
      <c r="I9" s="6"/>
    </row>
    <row r="10" s="43" customFormat="1" ht="15" customHeight="1" spans="1:9">
      <c r="A10" s="12"/>
      <c r="B10" s="3" t="s">
        <v>77</v>
      </c>
      <c r="C10" s="27"/>
      <c r="D10" s="12" t="s">
        <v>290</v>
      </c>
      <c r="E10" s="3" t="s">
        <v>105</v>
      </c>
      <c r="F10" s="6"/>
      <c r="G10" s="6"/>
      <c r="H10" s="6"/>
      <c r="I10" s="6"/>
    </row>
    <row r="11" s="43" customFormat="1" ht="15" customHeight="1" spans="1:9">
      <c r="A11" s="12"/>
      <c r="B11" s="3" t="s">
        <v>78</v>
      </c>
      <c r="C11" s="27"/>
      <c r="D11" s="12" t="s">
        <v>291</v>
      </c>
      <c r="E11" s="3" t="s">
        <v>110</v>
      </c>
      <c r="F11" s="6"/>
      <c r="G11" s="6"/>
      <c r="H11" s="6"/>
      <c r="I11" s="6"/>
    </row>
    <row r="12" s="43" customFormat="1" ht="15" customHeight="1" spans="1:9">
      <c r="A12" s="12"/>
      <c r="B12" s="3" t="s">
        <v>79</v>
      </c>
      <c r="C12" s="27"/>
      <c r="D12" s="12" t="s">
        <v>292</v>
      </c>
      <c r="E12" s="3" t="s">
        <v>115</v>
      </c>
      <c r="F12" s="6">
        <v>70000</v>
      </c>
      <c r="G12" s="6">
        <v>70000</v>
      </c>
      <c r="H12" s="6"/>
      <c r="I12" s="6"/>
    </row>
    <row r="13" s="43" customFormat="1" ht="15" customHeight="1" spans="1:9">
      <c r="A13" s="12"/>
      <c r="B13" s="3" t="s">
        <v>80</v>
      </c>
      <c r="C13" s="27"/>
      <c r="D13" s="12" t="s">
        <v>293</v>
      </c>
      <c r="E13" s="3" t="s">
        <v>120</v>
      </c>
      <c r="F13" s="6"/>
      <c r="G13" s="6"/>
      <c r="H13" s="6"/>
      <c r="I13" s="6"/>
    </row>
    <row r="14" s="43" customFormat="1" ht="15" customHeight="1" spans="1:9">
      <c r="A14" s="12"/>
      <c r="B14" s="3" t="s">
        <v>81</v>
      </c>
      <c r="C14" s="27"/>
      <c r="D14" s="12" t="s">
        <v>294</v>
      </c>
      <c r="E14" s="3" t="s">
        <v>124</v>
      </c>
      <c r="F14" s="6">
        <v>480451.73</v>
      </c>
      <c r="G14" s="6">
        <v>480451.73</v>
      </c>
      <c r="H14" s="6"/>
      <c r="I14" s="6"/>
    </row>
    <row r="15" s="43" customFormat="1" ht="15" customHeight="1" spans="1:9">
      <c r="A15" s="12"/>
      <c r="B15" s="3" t="s">
        <v>82</v>
      </c>
      <c r="C15" s="27"/>
      <c r="D15" s="12" t="s">
        <v>295</v>
      </c>
      <c r="E15" s="3" t="s">
        <v>128</v>
      </c>
      <c r="F15" s="6">
        <v>71920</v>
      </c>
      <c r="G15" s="6">
        <v>71920</v>
      </c>
      <c r="H15" s="6"/>
      <c r="I15" s="6"/>
    </row>
    <row r="16" s="43" customFormat="1" ht="15" customHeight="1" spans="1:9">
      <c r="A16" s="12"/>
      <c r="B16" s="3" t="s">
        <v>126</v>
      </c>
      <c r="C16" s="27"/>
      <c r="D16" s="12" t="s">
        <v>296</v>
      </c>
      <c r="E16" s="3" t="s">
        <v>132</v>
      </c>
      <c r="F16" s="6">
        <v>3150000</v>
      </c>
      <c r="G16" s="6">
        <v>3150000</v>
      </c>
      <c r="H16" s="6"/>
      <c r="I16" s="6"/>
    </row>
    <row r="17" s="43" customFormat="1" ht="15" customHeight="1" spans="1:9">
      <c r="A17" s="12"/>
      <c r="B17" s="3" t="s">
        <v>130</v>
      </c>
      <c r="C17" s="27"/>
      <c r="D17" s="12" t="s">
        <v>297</v>
      </c>
      <c r="E17" s="3" t="s">
        <v>138</v>
      </c>
      <c r="F17" s="6">
        <v>1896000</v>
      </c>
      <c r="G17" s="6">
        <v>1896000</v>
      </c>
      <c r="H17" s="6"/>
      <c r="I17" s="6"/>
    </row>
    <row r="18" s="43" customFormat="1" ht="15" customHeight="1" spans="1:9">
      <c r="A18" s="12"/>
      <c r="B18" s="3" t="s">
        <v>136</v>
      </c>
      <c r="C18" s="27"/>
      <c r="D18" s="12" t="s">
        <v>298</v>
      </c>
      <c r="E18" s="3" t="s">
        <v>143</v>
      </c>
      <c r="F18" s="6">
        <v>17777130.68</v>
      </c>
      <c r="G18" s="6">
        <v>17777130.68</v>
      </c>
      <c r="H18" s="6"/>
      <c r="I18" s="6"/>
    </row>
    <row r="19" s="43" customFormat="1" ht="15" customHeight="1" spans="1:9">
      <c r="A19" s="12"/>
      <c r="B19" s="3" t="s">
        <v>141</v>
      </c>
      <c r="C19" s="27"/>
      <c r="D19" s="12" t="s">
        <v>299</v>
      </c>
      <c r="E19" s="3" t="s">
        <v>148</v>
      </c>
      <c r="F19" s="6"/>
      <c r="G19" s="6"/>
      <c r="H19" s="6"/>
      <c r="I19" s="6"/>
    </row>
    <row r="20" s="43" customFormat="1" ht="15" customHeight="1" spans="1:9">
      <c r="A20" s="12"/>
      <c r="B20" s="3" t="s">
        <v>146</v>
      </c>
      <c r="C20" s="27"/>
      <c r="D20" s="12" t="s">
        <v>300</v>
      </c>
      <c r="E20" s="3" t="s">
        <v>153</v>
      </c>
      <c r="F20" s="6"/>
      <c r="G20" s="6"/>
      <c r="H20" s="6"/>
      <c r="I20" s="6"/>
    </row>
    <row r="21" s="43" customFormat="1" ht="15" customHeight="1" spans="1:9">
      <c r="A21" s="12"/>
      <c r="B21" s="3" t="s">
        <v>151</v>
      </c>
      <c r="C21" s="27"/>
      <c r="D21" s="12" t="s">
        <v>301</v>
      </c>
      <c r="E21" s="3" t="s">
        <v>158</v>
      </c>
      <c r="F21" s="6">
        <v>4024615</v>
      </c>
      <c r="G21" s="6">
        <v>4024615</v>
      </c>
      <c r="H21" s="6"/>
      <c r="I21" s="6"/>
    </row>
    <row r="22" s="43" customFormat="1" ht="15" customHeight="1" spans="1:9">
      <c r="A22" s="12"/>
      <c r="B22" s="3" t="s">
        <v>156</v>
      </c>
      <c r="C22" s="27"/>
      <c r="D22" s="12" t="s">
        <v>302</v>
      </c>
      <c r="E22" s="3" t="s">
        <v>163</v>
      </c>
      <c r="F22" s="6"/>
      <c r="G22" s="6"/>
      <c r="H22" s="6"/>
      <c r="I22" s="6"/>
    </row>
    <row r="23" s="43" customFormat="1" ht="15" customHeight="1" spans="1:9">
      <c r="A23" s="12"/>
      <c r="B23" s="3" t="s">
        <v>161</v>
      </c>
      <c r="C23" s="27"/>
      <c r="D23" s="12" t="s">
        <v>303</v>
      </c>
      <c r="E23" s="3" t="s">
        <v>168</v>
      </c>
      <c r="F23" s="6"/>
      <c r="G23" s="6"/>
      <c r="H23" s="6"/>
      <c r="I23" s="6"/>
    </row>
    <row r="24" s="43" customFormat="1" ht="15" customHeight="1" spans="1:9">
      <c r="A24" s="12"/>
      <c r="B24" s="3" t="s">
        <v>166</v>
      </c>
      <c r="C24" s="27"/>
      <c r="D24" s="12" t="s">
        <v>304</v>
      </c>
      <c r="E24" s="3" t="s">
        <v>173</v>
      </c>
      <c r="F24" s="6"/>
      <c r="G24" s="6"/>
      <c r="H24" s="6"/>
      <c r="I24" s="6"/>
    </row>
    <row r="25" s="43" customFormat="1" ht="15" customHeight="1" spans="1:9">
      <c r="A25" s="12"/>
      <c r="B25" s="3" t="s">
        <v>171</v>
      </c>
      <c r="C25" s="27"/>
      <c r="D25" s="12" t="s">
        <v>305</v>
      </c>
      <c r="E25" s="3" t="s">
        <v>178</v>
      </c>
      <c r="F25" s="6">
        <v>684228.96</v>
      </c>
      <c r="G25" s="6">
        <v>684228.96</v>
      </c>
      <c r="H25" s="6"/>
      <c r="I25" s="6"/>
    </row>
    <row r="26" s="43" customFormat="1" ht="15" customHeight="1" spans="1:9">
      <c r="A26" s="12"/>
      <c r="B26" s="3" t="s">
        <v>176</v>
      </c>
      <c r="C26" s="27"/>
      <c r="D26" s="12" t="s">
        <v>306</v>
      </c>
      <c r="E26" s="3" t="s">
        <v>183</v>
      </c>
      <c r="F26" s="6"/>
      <c r="G26" s="6"/>
      <c r="H26" s="6"/>
      <c r="I26" s="6"/>
    </row>
    <row r="27" s="43" customFormat="1" ht="15" customHeight="1" spans="1:9">
      <c r="A27" s="12"/>
      <c r="B27" s="3" t="s">
        <v>181</v>
      </c>
      <c r="C27" s="27"/>
      <c r="D27" s="12" t="s">
        <v>307</v>
      </c>
      <c r="E27" s="3" t="s">
        <v>188</v>
      </c>
      <c r="F27" s="6"/>
      <c r="G27" s="6"/>
      <c r="H27" s="6"/>
      <c r="I27" s="6"/>
    </row>
    <row r="28" s="43" customFormat="1" ht="15" customHeight="1" spans="1:9">
      <c r="A28" s="12"/>
      <c r="B28" s="3" t="s">
        <v>186</v>
      </c>
      <c r="C28" s="27"/>
      <c r="D28" s="12" t="s">
        <v>308</v>
      </c>
      <c r="E28" s="3" t="s">
        <v>192</v>
      </c>
      <c r="F28" s="6"/>
      <c r="G28" s="6"/>
      <c r="H28" s="6"/>
      <c r="I28" s="6"/>
    </row>
    <row r="29" s="43" customFormat="1" ht="15" customHeight="1" spans="1:9">
      <c r="A29" s="12"/>
      <c r="B29" s="3" t="s">
        <v>190</v>
      </c>
      <c r="C29" s="27"/>
      <c r="D29" s="12" t="s">
        <v>309</v>
      </c>
      <c r="E29" s="3" t="s">
        <v>196</v>
      </c>
      <c r="F29" s="6"/>
      <c r="G29" s="6"/>
      <c r="H29" s="6"/>
      <c r="I29" s="6"/>
    </row>
    <row r="30" s="43" customFormat="1" ht="15" customHeight="1" spans="1:9">
      <c r="A30" s="45"/>
      <c r="B30" s="3" t="s">
        <v>194</v>
      </c>
      <c r="C30" s="27"/>
      <c r="D30" s="12" t="s">
        <v>310</v>
      </c>
      <c r="E30" s="3" t="s">
        <v>200</v>
      </c>
      <c r="F30" s="6"/>
      <c r="G30" s="6"/>
      <c r="H30" s="6"/>
      <c r="I30" s="6"/>
    </row>
    <row r="31" s="43" customFormat="1" ht="15" customHeight="1" spans="1:9">
      <c r="A31" s="46"/>
      <c r="B31" s="3" t="s">
        <v>198</v>
      </c>
      <c r="C31" s="27"/>
      <c r="D31" s="12" t="s">
        <v>311</v>
      </c>
      <c r="E31" s="3" t="s">
        <v>204</v>
      </c>
      <c r="F31" s="6"/>
      <c r="G31" s="6"/>
      <c r="H31" s="6"/>
      <c r="I31" s="6"/>
    </row>
    <row r="32" s="43" customFormat="1" ht="15" customHeight="1" spans="1:9">
      <c r="A32" s="46"/>
      <c r="B32" s="3" t="s">
        <v>202</v>
      </c>
      <c r="C32" s="27"/>
      <c r="D32" s="12" t="s">
        <v>312</v>
      </c>
      <c r="E32" s="3" t="s">
        <v>87</v>
      </c>
      <c r="F32" s="6"/>
      <c r="G32" s="6"/>
      <c r="H32" s="6"/>
      <c r="I32" s="6"/>
    </row>
    <row r="33" s="43" customFormat="1" ht="15" customHeight="1" spans="1:9">
      <c r="A33" s="47" t="s">
        <v>233</v>
      </c>
      <c r="B33" s="3" t="s">
        <v>207</v>
      </c>
      <c r="C33" s="6">
        <v>28179346.37</v>
      </c>
      <c r="D33" s="47" t="s">
        <v>268</v>
      </c>
      <c r="E33" s="3" t="s">
        <v>92</v>
      </c>
      <c r="F33" s="6">
        <v>28179346.37</v>
      </c>
      <c r="G33" s="6">
        <v>28179346.37</v>
      </c>
      <c r="H33" s="6"/>
      <c r="I33" s="6"/>
    </row>
    <row r="34" s="43" customFormat="1" ht="15" customHeight="1" spans="1:9">
      <c r="A34" s="12" t="s">
        <v>313</v>
      </c>
      <c r="B34" s="3" t="s">
        <v>211</v>
      </c>
      <c r="C34" s="6">
        <v>0</v>
      </c>
      <c r="D34" s="12" t="s">
        <v>314</v>
      </c>
      <c r="E34" s="3" t="s">
        <v>97</v>
      </c>
      <c r="F34" s="6"/>
      <c r="G34" s="6"/>
      <c r="H34" s="6"/>
      <c r="I34" s="6"/>
    </row>
    <row r="35" s="43" customFormat="1" ht="15" customHeight="1" spans="1:9">
      <c r="A35" s="12" t="s">
        <v>315</v>
      </c>
      <c r="B35" s="3" t="s">
        <v>215</v>
      </c>
      <c r="C35" s="6">
        <v>0</v>
      </c>
      <c r="D35" s="12"/>
      <c r="E35" s="3" t="s">
        <v>102</v>
      </c>
      <c r="F35" s="27"/>
      <c r="G35" s="27"/>
      <c r="H35" s="27"/>
      <c r="I35" s="27"/>
    </row>
    <row r="36" s="43" customFormat="1" ht="15" customHeight="1" spans="1:9">
      <c r="A36" s="12" t="s">
        <v>316</v>
      </c>
      <c r="B36" s="3" t="s">
        <v>220</v>
      </c>
      <c r="C36" s="6"/>
      <c r="D36" s="12"/>
      <c r="E36" s="3" t="s">
        <v>107</v>
      </c>
      <c r="F36" s="27"/>
      <c r="G36" s="27"/>
      <c r="H36" s="27"/>
      <c r="I36" s="27"/>
    </row>
    <row r="37" s="43" customFormat="1" ht="15" customHeight="1" spans="1:9">
      <c r="A37" s="12" t="s">
        <v>317</v>
      </c>
      <c r="B37" s="3" t="s">
        <v>225</v>
      </c>
      <c r="C37" s="6"/>
      <c r="D37" s="12"/>
      <c r="E37" s="3" t="s">
        <v>112</v>
      </c>
      <c r="F37" s="27"/>
      <c r="G37" s="27"/>
      <c r="H37" s="27"/>
      <c r="I37" s="27"/>
    </row>
    <row r="38" s="43" customFormat="1" ht="15" customHeight="1" spans="1:9">
      <c r="A38" s="47" t="s">
        <v>318</v>
      </c>
      <c r="B38" s="3" t="s">
        <v>85</v>
      </c>
      <c r="C38" s="6">
        <v>28179346.37</v>
      </c>
      <c r="D38" s="47" t="s">
        <v>318</v>
      </c>
      <c r="E38" s="3" t="s">
        <v>117</v>
      </c>
      <c r="F38" s="6">
        <v>28179346.37</v>
      </c>
      <c r="G38" s="6">
        <v>28179346.37</v>
      </c>
      <c r="H38" s="6"/>
      <c r="I38" s="6"/>
    </row>
    <row r="39" s="43" customFormat="1" ht="15" customHeight="1" spans="1:9">
      <c r="A39" s="36" t="s">
        <v>319</v>
      </c>
      <c r="B39" s="36"/>
      <c r="C39" s="36"/>
      <c r="D39" s="36"/>
      <c r="E39" s="36"/>
      <c r="F39" s="36"/>
      <c r="G39" s="36"/>
      <c r="H39" s="36"/>
      <c r="I39" s="48"/>
    </row>
  </sheetData>
  <mergeCells count="12">
    <mergeCell ref="A3:C3"/>
    <mergeCell ref="D3:I3"/>
    <mergeCell ref="A39:H39"/>
    <mergeCell ref="A4:A5"/>
    <mergeCell ref="B4:B5"/>
    <mergeCell ref="C4:C5"/>
    <mergeCell ref="D4:D5"/>
    <mergeCell ref="E4:E5"/>
    <mergeCell ref="F4:F5"/>
    <mergeCell ref="G4:G5"/>
    <mergeCell ref="H4:H5"/>
    <mergeCell ref="I4:I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DK10"/>
  <sheetViews>
    <sheetView workbookViewId="0">
      <pane xSplit="4" ySplit="6" topLeftCell="E7" activePane="bottomRight" state="frozen"/>
      <selection/>
      <selection pane="topRight"/>
      <selection pane="bottomLeft"/>
      <selection pane="bottomRight" activeCell="E18" sqref="E18"/>
    </sheetView>
  </sheetViews>
  <sheetFormatPr defaultColWidth="9" defaultRowHeight="13.5"/>
  <cols>
    <col min="1" max="3" width="2.75" customWidth="1"/>
    <col min="4" max="4" width="32.75" customWidth="1"/>
    <col min="5" max="115" width="14" customWidth="1"/>
  </cols>
  <sheetData>
    <row r="1" ht="15" customHeight="1" spans="1:115">
      <c r="A1" s="4" t="s">
        <v>232</v>
      </c>
      <c r="B1" s="4"/>
      <c r="C1" s="4"/>
      <c r="D1" s="4"/>
      <c r="E1" s="4" t="s">
        <v>248</v>
      </c>
      <c r="F1" s="3" t="s">
        <v>320</v>
      </c>
      <c r="G1" s="3"/>
      <c r="H1" s="3"/>
      <c r="I1" s="3"/>
      <c r="J1" s="3"/>
      <c r="K1" s="3"/>
      <c r="L1" s="3"/>
      <c r="M1" s="3"/>
      <c r="N1" s="3"/>
      <c r="O1" s="3"/>
      <c r="P1" s="3"/>
      <c r="Q1" s="3"/>
      <c r="R1" s="3"/>
      <c r="S1" s="3"/>
      <c r="T1" s="3" t="s">
        <v>321</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322</v>
      </c>
      <c r="AW1" s="3"/>
      <c r="AX1" s="3"/>
      <c r="AY1" s="3"/>
      <c r="AZ1" s="3"/>
      <c r="BA1" s="3"/>
      <c r="BB1" s="3"/>
      <c r="BC1" s="3"/>
      <c r="BD1" s="3"/>
      <c r="BE1" s="3"/>
      <c r="BF1" s="3"/>
      <c r="BG1" s="3"/>
      <c r="BH1" s="3"/>
      <c r="BI1" s="3" t="s">
        <v>323</v>
      </c>
      <c r="BJ1" s="3"/>
      <c r="BK1" s="3"/>
      <c r="BL1" s="3"/>
      <c r="BM1" s="3"/>
      <c r="BN1" s="3" t="s">
        <v>324</v>
      </c>
      <c r="BO1" s="3"/>
      <c r="BP1" s="3"/>
      <c r="BQ1" s="3"/>
      <c r="BR1" s="3"/>
      <c r="BS1" s="3"/>
      <c r="BT1" s="3"/>
      <c r="BU1" s="3"/>
      <c r="BV1" s="3"/>
      <c r="BW1" s="3"/>
      <c r="BX1" s="3"/>
      <c r="BY1" s="3"/>
      <c r="BZ1" s="3"/>
      <c r="CA1" s="3" t="s">
        <v>325</v>
      </c>
      <c r="CB1" s="3"/>
      <c r="CC1" s="3"/>
      <c r="CD1" s="3"/>
      <c r="CE1" s="3"/>
      <c r="CF1" s="3"/>
      <c r="CG1" s="3"/>
      <c r="CH1" s="3"/>
      <c r="CI1" s="3"/>
      <c r="CJ1" s="3"/>
      <c r="CK1" s="3"/>
      <c r="CL1" s="3"/>
      <c r="CM1" s="3"/>
      <c r="CN1" s="3"/>
      <c r="CO1" s="3"/>
      <c r="CP1" s="3"/>
      <c r="CQ1" s="3"/>
      <c r="CR1" s="3" t="s">
        <v>326</v>
      </c>
      <c r="CS1" s="3"/>
      <c r="CT1" s="3"/>
      <c r="CU1" s="3" t="s">
        <v>327</v>
      </c>
      <c r="CV1" s="3"/>
      <c r="CW1" s="3"/>
      <c r="CX1" s="3"/>
      <c r="CY1" s="3"/>
      <c r="CZ1" s="3"/>
      <c r="DA1" s="3"/>
      <c r="DB1" s="3" t="s">
        <v>328</v>
      </c>
      <c r="DC1" s="3"/>
      <c r="DD1" s="3"/>
      <c r="DE1" s="3"/>
      <c r="DF1" s="3" t="s">
        <v>264</v>
      </c>
      <c r="DG1" s="3"/>
      <c r="DH1" s="3"/>
      <c r="DI1" s="3"/>
      <c r="DJ1" s="3"/>
      <c r="DK1" s="11"/>
    </row>
    <row r="2" ht="15" customHeight="1" spans="1:115">
      <c r="A2" s="4" t="s">
        <v>240</v>
      </c>
      <c r="B2" s="4"/>
      <c r="C2" s="4"/>
      <c r="D2" s="4" t="s">
        <v>241</v>
      </c>
      <c r="E2" s="4"/>
      <c r="F2" s="4" t="s">
        <v>242</v>
      </c>
      <c r="G2" s="4" t="s">
        <v>329</v>
      </c>
      <c r="H2" s="4" t="s">
        <v>330</v>
      </c>
      <c r="I2" s="4" t="s">
        <v>331</v>
      </c>
      <c r="J2" s="4" t="s">
        <v>332</v>
      </c>
      <c r="K2" s="4" t="s">
        <v>333</v>
      </c>
      <c r="L2" s="4" t="s">
        <v>334</v>
      </c>
      <c r="M2" s="4" t="s">
        <v>335</v>
      </c>
      <c r="N2" s="4" t="s">
        <v>336</v>
      </c>
      <c r="O2" s="4" t="s">
        <v>337</v>
      </c>
      <c r="P2" s="4" t="s">
        <v>338</v>
      </c>
      <c r="Q2" s="4" t="s">
        <v>262</v>
      </c>
      <c r="R2" s="4" t="s">
        <v>339</v>
      </c>
      <c r="S2" s="4" t="s">
        <v>340</v>
      </c>
      <c r="T2" s="4" t="s">
        <v>242</v>
      </c>
      <c r="U2" s="4" t="s">
        <v>341</v>
      </c>
      <c r="V2" s="4" t="s">
        <v>342</v>
      </c>
      <c r="W2" s="4" t="s">
        <v>343</v>
      </c>
      <c r="X2" s="4" t="s">
        <v>344</v>
      </c>
      <c r="Y2" s="4" t="s">
        <v>345</v>
      </c>
      <c r="Z2" s="4" t="s">
        <v>346</v>
      </c>
      <c r="AA2" s="4" t="s">
        <v>347</v>
      </c>
      <c r="AB2" s="4" t="s">
        <v>348</v>
      </c>
      <c r="AC2" s="4" t="s">
        <v>349</v>
      </c>
      <c r="AD2" s="4" t="s">
        <v>350</v>
      </c>
      <c r="AE2" s="4" t="s">
        <v>351</v>
      </c>
      <c r="AF2" s="4" t="s">
        <v>352</v>
      </c>
      <c r="AG2" s="4" t="s">
        <v>353</v>
      </c>
      <c r="AH2" s="4" t="s">
        <v>354</v>
      </c>
      <c r="AI2" s="4" t="s">
        <v>355</v>
      </c>
      <c r="AJ2" s="4" t="s">
        <v>356</v>
      </c>
      <c r="AK2" s="4" t="s">
        <v>357</v>
      </c>
      <c r="AL2" s="4" t="s">
        <v>358</v>
      </c>
      <c r="AM2" s="4" t="s">
        <v>359</v>
      </c>
      <c r="AN2" s="4" t="s">
        <v>360</v>
      </c>
      <c r="AO2" s="4" t="s">
        <v>361</v>
      </c>
      <c r="AP2" s="4" t="s">
        <v>362</v>
      </c>
      <c r="AQ2" s="4" t="s">
        <v>363</v>
      </c>
      <c r="AR2" s="4" t="s">
        <v>364</v>
      </c>
      <c r="AS2" s="4" t="s">
        <v>365</v>
      </c>
      <c r="AT2" s="4" t="s">
        <v>366</v>
      </c>
      <c r="AU2" s="4" t="s">
        <v>367</v>
      </c>
      <c r="AV2" s="4" t="s">
        <v>242</v>
      </c>
      <c r="AW2" s="4" t="s">
        <v>368</v>
      </c>
      <c r="AX2" s="4" t="s">
        <v>369</v>
      </c>
      <c r="AY2" s="4" t="s">
        <v>370</v>
      </c>
      <c r="AZ2" s="4" t="s">
        <v>371</v>
      </c>
      <c r="BA2" s="4" t="s">
        <v>372</v>
      </c>
      <c r="BB2" s="4" t="s">
        <v>373</v>
      </c>
      <c r="BC2" s="4" t="s">
        <v>374</v>
      </c>
      <c r="BD2" s="4" t="s">
        <v>375</v>
      </c>
      <c r="BE2" s="4" t="s">
        <v>376</v>
      </c>
      <c r="BF2" s="4" t="s">
        <v>377</v>
      </c>
      <c r="BG2" s="4" t="s">
        <v>378</v>
      </c>
      <c r="BH2" s="4" t="s">
        <v>379</v>
      </c>
      <c r="BI2" s="4" t="s">
        <v>242</v>
      </c>
      <c r="BJ2" s="4" t="s">
        <v>380</v>
      </c>
      <c r="BK2" s="4" t="s">
        <v>381</v>
      </c>
      <c r="BL2" s="4" t="s">
        <v>382</v>
      </c>
      <c r="BM2" s="4" t="s">
        <v>383</v>
      </c>
      <c r="BN2" s="4" t="s">
        <v>242</v>
      </c>
      <c r="BO2" s="4" t="s">
        <v>384</v>
      </c>
      <c r="BP2" s="4" t="s">
        <v>385</v>
      </c>
      <c r="BQ2" s="4" t="s">
        <v>386</v>
      </c>
      <c r="BR2" s="4" t="s">
        <v>387</v>
      </c>
      <c r="BS2" s="4" t="s">
        <v>388</v>
      </c>
      <c r="BT2" s="4" t="s">
        <v>389</v>
      </c>
      <c r="BU2" s="4" t="s">
        <v>390</v>
      </c>
      <c r="BV2" s="4" t="s">
        <v>391</v>
      </c>
      <c r="BW2" s="4" t="s">
        <v>392</v>
      </c>
      <c r="BX2" s="4" t="s">
        <v>393</v>
      </c>
      <c r="BY2" s="4" t="s">
        <v>394</v>
      </c>
      <c r="BZ2" s="4" t="s">
        <v>395</v>
      </c>
      <c r="CA2" s="4" t="s">
        <v>242</v>
      </c>
      <c r="CB2" s="4" t="s">
        <v>384</v>
      </c>
      <c r="CC2" s="4" t="s">
        <v>385</v>
      </c>
      <c r="CD2" s="4" t="s">
        <v>386</v>
      </c>
      <c r="CE2" s="4" t="s">
        <v>387</v>
      </c>
      <c r="CF2" s="4" t="s">
        <v>388</v>
      </c>
      <c r="CG2" s="4" t="s">
        <v>389</v>
      </c>
      <c r="CH2" s="4" t="s">
        <v>390</v>
      </c>
      <c r="CI2" s="4" t="s">
        <v>396</v>
      </c>
      <c r="CJ2" s="4" t="s">
        <v>397</v>
      </c>
      <c r="CK2" s="4" t="s">
        <v>398</v>
      </c>
      <c r="CL2" s="4" t="s">
        <v>399</v>
      </c>
      <c r="CM2" s="4" t="s">
        <v>391</v>
      </c>
      <c r="CN2" s="4" t="s">
        <v>392</v>
      </c>
      <c r="CO2" s="4" t="s">
        <v>393</v>
      </c>
      <c r="CP2" s="4" t="s">
        <v>394</v>
      </c>
      <c r="CQ2" s="4" t="s">
        <v>400</v>
      </c>
      <c r="CR2" s="4" t="s">
        <v>242</v>
      </c>
      <c r="CS2" s="4" t="s">
        <v>401</v>
      </c>
      <c r="CT2" s="4" t="s">
        <v>402</v>
      </c>
      <c r="CU2" s="4" t="s">
        <v>242</v>
      </c>
      <c r="CV2" s="4" t="s">
        <v>403</v>
      </c>
      <c r="CW2" s="4" t="s">
        <v>404</v>
      </c>
      <c r="CX2" s="4" t="s">
        <v>405</v>
      </c>
      <c r="CY2" s="4" t="s">
        <v>406</v>
      </c>
      <c r="CZ2" s="4" t="s">
        <v>407</v>
      </c>
      <c r="DA2" s="4" t="s">
        <v>402</v>
      </c>
      <c r="DB2" s="4" t="s">
        <v>242</v>
      </c>
      <c r="DC2" s="4" t="s">
        <v>408</v>
      </c>
      <c r="DD2" s="4" t="s">
        <v>409</v>
      </c>
      <c r="DE2" s="4" t="s">
        <v>410</v>
      </c>
      <c r="DF2" s="4" t="s">
        <v>242</v>
      </c>
      <c r="DG2" s="4" t="s">
        <v>411</v>
      </c>
      <c r="DH2" s="4" t="s">
        <v>412</v>
      </c>
      <c r="DI2" s="4" t="s">
        <v>413</v>
      </c>
      <c r="DJ2" s="4" t="s">
        <v>414</v>
      </c>
      <c r="DK2" s="29" t="s">
        <v>264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244</v>
      </c>
      <c r="B5" s="4" t="s">
        <v>245</v>
      </c>
      <c r="C5" s="4" t="s">
        <v>246</v>
      </c>
      <c r="D5" s="4" t="s">
        <v>247</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415</v>
      </c>
      <c r="CP5" s="4" t="s">
        <v>416</v>
      </c>
      <c r="CQ5" s="4" t="s">
        <v>417</v>
      </c>
      <c r="CR5" s="4" t="s">
        <v>418</v>
      </c>
      <c r="CS5" s="4" t="s">
        <v>419</v>
      </c>
      <c r="CT5" s="4" t="s">
        <v>420</v>
      </c>
      <c r="CU5" s="4" t="s">
        <v>421</v>
      </c>
      <c r="CV5" s="4" t="s">
        <v>422</v>
      </c>
      <c r="CW5" s="4" t="s">
        <v>423</v>
      </c>
      <c r="CX5" s="4" t="s">
        <v>424</v>
      </c>
      <c r="CY5" s="4" t="s">
        <v>425</v>
      </c>
      <c r="CZ5" s="4" t="s">
        <v>426</v>
      </c>
      <c r="DA5" s="4" t="s">
        <v>427</v>
      </c>
      <c r="DB5" s="4" t="s">
        <v>428</v>
      </c>
      <c r="DC5" s="4" t="s">
        <v>429</v>
      </c>
      <c r="DD5" s="4" t="s">
        <v>217</v>
      </c>
      <c r="DE5" s="4" t="s">
        <v>221</v>
      </c>
      <c r="DF5" s="4" t="s">
        <v>430</v>
      </c>
      <c r="DG5" s="4" t="s">
        <v>431</v>
      </c>
      <c r="DH5" s="4" t="s">
        <v>432</v>
      </c>
      <c r="DI5" s="4" t="s">
        <v>433</v>
      </c>
      <c r="DJ5" s="4" t="s">
        <v>434</v>
      </c>
      <c r="DK5" s="29" t="s">
        <v>435</v>
      </c>
    </row>
    <row r="6" ht="15" customHeight="1" spans="1:115">
      <c r="A6" s="4"/>
      <c r="B6" s="4"/>
      <c r="C6" s="4"/>
      <c r="D6" s="4" t="s">
        <v>248</v>
      </c>
      <c r="E6" s="6">
        <v>1751502.11</v>
      </c>
      <c r="F6" s="6">
        <v>1614599.08</v>
      </c>
      <c r="G6" s="6">
        <v>553537.59</v>
      </c>
      <c r="H6" s="6">
        <v>249224.25</v>
      </c>
      <c r="I6" s="6">
        <v>183836</v>
      </c>
      <c r="J6" s="6">
        <v>24850</v>
      </c>
      <c r="K6" s="6">
        <v>82825</v>
      </c>
      <c r="L6" s="6">
        <v>189052.89</v>
      </c>
      <c r="M6" s="6"/>
      <c r="N6" s="6">
        <v>87557.17</v>
      </c>
      <c r="O6" s="6"/>
      <c r="P6" s="6">
        <v>27472.5</v>
      </c>
      <c r="Q6" s="6">
        <v>195971.68</v>
      </c>
      <c r="R6" s="6"/>
      <c r="S6" s="6">
        <v>20272</v>
      </c>
      <c r="T6" s="6">
        <v>116206.69</v>
      </c>
      <c r="U6" s="6">
        <v>10933.45</v>
      </c>
      <c r="V6" s="6"/>
      <c r="W6" s="6"/>
      <c r="X6" s="6"/>
      <c r="Y6" s="6"/>
      <c r="Z6" s="6">
        <v>921.24</v>
      </c>
      <c r="AA6" s="6">
        <v>600</v>
      </c>
      <c r="AB6" s="6"/>
      <c r="AC6" s="6"/>
      <c r="AD6" s="6">
        <v>15229</v>
      </c>
      <c r="AE6" s="6"/>
      <c r="AF6" s="6"/>
      <c r="AG6" s="6"/>
      <c r="AH6" s="6"/>
      <c r="AI6" s="6"/>
      <c r="AJ6" s="6">
        <v>8168</v>
      </c>
      <c r="AK6" s="6"/>
      <c r="AL6" s="6"/>
      <c r="AM6" s="6"/>
      <c r="AN6" s="6">
        <v>3500</v>
      </c>
      <c r="AO6" s="6"/>
      <c r="AP6" s="6"/>
      <c r="AQ6" s="6">
        <v>1425</v>
      </c>
      <c r="AR6" s="6"/>
      <c r="AS6" s="6">
        <v>67900</v>
      </c>
      <c r="AT6" s="6"/>
      <c r="AU6" s="6">
        <v>7530</v>
      </c>
      <c r="AV6" s="6">
        <v>20696.34</v>
      </c>
      <c r="AW6" s="6"/>
      <c r="AX6" s="6"/>
      <c r="AY6" s="6"/>
      <c r="AZ6" s="6"/>
      <c r="BA6" s="6">
        <v>17735</v>
      </c>
      <c r="BB6" s="6"/>
      <c r="BC6" s="6">
        <v>2961.34</v>
      </c>
      <c r="BD6" s="6"/>
      <c r="BE6" s="6"/>
      <c r="BF6" s="6"/>
      <c r="BG6" s="6"/>
      <c r="BH6" s="6"/>
      <c r="BI6" s="6"/>
      <c r="BJ6" s="6"/>
      <c r="BK6" s="6"/>
      <c r="BL6" s="6"/>
      <c r="BM6" s="6"/>
      <c r="BN6" s="20" t="s">
        <v>436</v>
      </c>
      <c r="BO6" s="20" t="s">
        <v>436</v>
      </c>
      <c r="BP6" s="20" t="s">
        <v>436</v>
      </c>
      <c r="BQ6" s="20" t="s">
        <v>436</v>
      </c>
      <c r="BR6" s="20" t="s">
        <v>436</v>
      </c>
      <c r="BS6" s="20" t="s">
        <v>436</v>
      </c>
      <c r="BT6" s="20" t="s">
        <v>436</v>
      </c>
      <c r="BU6" s="20" t="s">
        <v>436</v>
      </c>
      <c r="BV6" s="20" t="s">
        <v>436</v>
      </c>
      <c r="BW6" s="20" t="s">
        <v>436</v>
      </c>
      <c r="BX6" s="20" t="s">
        <v>436</v>
      </c>
      <c r="BY6" s="20" t="s">
        <v>436</v>
      </c>
      <c r="BZ6" s="20" t="s">
        <v>436</v>
      </c>
      <c r="CA6" s="6"/>
      <c r="CB6" s="6"/>
      <c r="CC6" s="6"/>
      <c r="CD6" s="6"/>
      <c r="CE6" s="6"/>
      <c r="CF6" s="6"/>
      <c r="CG6" s="6"/>
      <c r="CH6" s="6"/>
      <c r="CI6" s="6"/>
      <c r="CJ6" s="6"/>
      <c r="CK6" s="6"/>
      <c r="CL6" s="6"/>
      <c r="CM6" s="6"/>
      <c r="CN6" s="6"/>
      <c r="CO6" s="6"/>
      <c r="CP6" s="6"/>
      <c r="CQ6" s="6"/>
      <c r="CR6" s="20" t="s">
        <v>436</v>
      </c>
      <c r="CS6" s="20" t="s">
        <v>436</v>
      </c>
      <c r="CT6" s="20" t="s">
        <v>436</v>
      </c>
      <c r="CU6" s="6"/>
      <c r="CV6" s="6"/>
      <c r="CW6" s="6"/>
      <c r="CX6" s="6"/>
      <c r="CY6" s="6"/>
      <c r="CZ6" s="6"/>
      <c r="DA6" s="6"/>
      <c r="DB6" s="20" t="s">
        <v>436</v>
      </c>
      <c r="DC6" s="20" t="s">
        <v>436</v>
      </c>
      <c r="DD6" s="20" t="s">
        <v>436</v>
      </c>
      <c r="DE6" s="20" t="s">
        <v>436</v>
      </c>
      <c r="DF6" s="6"/>
      <c r="DG6" s="6"/>
      <c r="DH6" s="6"/>
      <c r="DI6" s="6"/>
      <c r="DJ6" s="6"/>
      <c r="DK6" s="35"/>
    </row>
    <row r="7" ht="15" customHeight="1" spans="1:115">
      <c r="A7" s="33" t="s">
        <v>251</v>
      </c>
      <c r="B7" s="33"/>
      <c r="C7" s="33"/>
      <c r="D7" s="33" t="s">
        <v>252</v>
      </c>
      <c r="E7" s="6">
        <v>1572703</v>
      </c>
      <c r="F7" s="6">
        <v>1456941.31</v>
      </c>
      <c r="G7" s="6">
        <v>553537.59</v>
      </c>
      <c r="H7" s="6">
        <v>249224.25</v>
      </c>
      <c r="I7" s="6">
        <v>183836</v>
      </c>
      <c r="J7" s="6">
        <v>24850</v>
      </c>
      <c r="K7" s="6">
        <v>82825</v>
      </c>
      <c r="L7" s="6">
        <v>157817.04</v>
      </c>
      <c r="M7" s="6"/>
      <c r="N7" s="6">
        <v>87557.17</v>
      </c>
      <c r="O7" s="6"/>
      <c r="P7" s="6">
        <v>27472.5</v>
      </c>
      <c r="Q7" s="6">
        <v>69549.76</v>
      </c>
      <c r="R7" s="6"/>
      <c r="S7" s="6">
        <v>20272</v>
      </c>
      <c r="T7" s="6">
        <v>115761.69</v>
      </c>
      <c r="U7" s="6">
        <v>10933.45</v>
      </c>
      <c r="V7" s="6"/>
      <c r="W7" s="6"/>
      <c r="X7" s="6"/>
      <c r="Y7" s="6"/>
      <c r="Z7" s="6">
        <v>921.24</v>
      </c>
      <c r="AA7" s="6">
        <v>600</v>
      </c>
      <c r="AB7" s="6"/>
      <c r="AC7" s="6"/>
      <c r="AD7" s="6">
        <v>15229</v>
      </c>
      <c r="AE7" s="6"/>
      <c r="AF7" s="6"/>
      <c r="AG7" s="6"/>
      <c r="AH7" s="6"/>
      <c r="AI7" s="6"/>
      <c r="AJ7" s="6">
        <v>8168</v>
      </c>
      <c r="AK7" s="6"/>
      <c r="AL7" s="6"/>
      <c r="AM7" s="6"/>
      <c r="AN7" s="6">
        <v>3500</v>
      </c>
      <c r="AO7" s="6"/>
      <c r="AP7" s="6"/>
      <c r="AQ7" s="6">
        <v>1425</v>
      </c>
      <c r="AR7" s="6"/>
      <c r="AS7" s="6">
        <v>67455</v>
      </c>
      <c r="AT7" s="6"/>
      <c r="AU7" s="6">
        <v>7530</v>
      </c>
      <c r="AV7" s="6"/>
      <c r="AW7" s="6"/>
      <c r="AX7" s="6"/>
      <c r="AY7" s="6"/>
      <c r="AZ7" s="6"/>
      <c r="BA7" s="6"/>
      <c r="BB7" s="6"/>
      <c r="BC7" s="6"/>
      <c r="BD7" s="6"/>
      <c r="BE7" s="6"/>
      <c r="BF7" s="6"/>
      <c r="BG7" s="6"/>
      <c r="BH7" s="6"/>
      <c r="BI7" s="6"/>
      <c r="BJ7" s="6"/>
      <c r="BK7" s="6"/>
      <c r="BL7" s="6"/>
      <c r="BM7" s="6"/>
      <c r="BN7" s="20" t="s">
        <v>436</v>
      </c>
      <c r="BO7" s="20" t="s">
        <v>436</v>
      </c>
      <c r="BP7" s="20" t="s">
        <v>436</v>
      </c>
      <c r="BQ7" s="20" t="s">
        <v>436</v>
      </c>
      <c r="BR7" s="20" t="s">
        <v>436</v>
      </c>
      <c r="BS7" s="20" t="s">
        <v>436</v>
      </c>
      <c r="BT7" s="20" t="s">
        <v>436</v>
      </c>
      <c r="BU7" s="20" t="s">
        <v>436</v>
      </c>
      <c r="BV7" s="20" t="s">
        <v>436</v>
      </c>
      <c r="BW7" s="20" t="s">
        <v>436</v>
      </c>
      <c r="BX7" s="20" t="s">
        <v>436</v>
      </c>
      <c r="BY7" s="20" t="s">
        <v>436</v>
      </c>
      <c r="BZ7" s="20" t="s">
        <v>436</v>
      </c>
      <c r="CA7" s="6"/>
      <c r="CB7" s="6"/>
      <c r="CC7" s="6"/>
      <c r="CD7" s="6"/>
      <c r="CE7" s="6"/>
      <c r="CF7" s="6"/>
      <c r="CG7" s="6"/>
      <c r="CH7" s="6"/>
      <c r="CI7" s="6"/>
      <c r="CJ7" s="6"/>
      <c r="CK7" s="6"/>
      <c r="CL7" s="6"/>
      <c r="CM7" s="6"/>
      <c r="CN7" s="6"/>
      <c r="CO7" s="6"/>
      <c r="CP7" s="6"/>
      <c r="CQ7" s="6"/>
      <c r="CR7" s="20" t="s">
        <v>436</v>
      </c>
      <c r="CS7" s="20" t="s">
        <v>436</v>
      </c>
      <c r="CT7" s="20" t="s">
        <v>436</v>
      </c>
      <c r="CU7" s="6"/>
      <c r="CV7" s="6"/>
      <c r="CW7" s="6"/>
      <c r="CX7" s="6"/>
      <c r="CY7" s="6"/>
      <c r="CZ7" s="6"/>
      <c r="DA7" s="6"/>
      <c r="DB7" s="20" t="s">
        <v>436</v>
      </c>
      <c r="DC7" s="20" t="s">
        <v>436</v>
      </c>
      <c r="DD7" s="20" t="s">
        <v>436</v>
      </c>
      <c r="DE7" s="20" t="s">
        <v>436</v>
      </c>
      <c r="DF7" s="6"/>
      <c r="DG7" s="6"/>
      <c r="DH7" s="6"/>
      <c r="DI7" s="6"/>
      <c r="DJ7" s="6"/>
      <c r="DK7" s="35"/>
    </row>
    <row r="8" ht="15" customHeight="1" spans="1:115">
      <c r="A8" s="33" t="s">
        <v>261</v>
      </c>
      <c r="B8" s="33"/>
      <c r="C8" s="33"/>
      <c r="D8" s="33" t="s">
        <v>262</v>
      </c>
      <c r="E8" s="6">
        <v>126421.92</v>
      </c>
      <c r="F8" s="6">
        <v>126421.92</v>
      </c>
      <c r="G8" s="6"/>
      <c r="H8" s="6"/>
      <c r="I8" s="6"/>
      <c r="J8" s="6"/>
      <c r="K8" s="6"/>
      <c r="L8" s="6"/>
      <c r="M8" s="6"/>
      <c r="N8" s="6"/>
      <c r="O8" s="6"/>
      <c r="P8" s="6"/>
      <c r="Q8" s="6">
        <v>126421.92</v>
      </c>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20" t="s">
        <v>436</v>
      </c>
      <c r="BO8" s="20" t="s">
        <v>436</v>
      </c>
      <c r="BP8" s="20" t="s">
        <v>436</v>
      </c>
      <c r="BQ8" s="20" t="s">
        <v>436</v>
      </c>
      <c r="BR8" s="20" t="s">
        <v>436</v>
      </c>
      <c r="BS8" s="20" t="s">
        <v>436</v>
      </c>
      <c r="BT8" s="20" t="s">
        <v>436</v>
      </c>
      <c r="BU8" s="20" t="s">
        <v>436</v>
      </c>
      <c r="BV8" s="20" t="s">
        <v>436</v>
      </c>
      <c r="BW8" s="20" t="s">
        <v>436</v>
      </c>
      <c r="BX8" s="20" t="s">
        <v>436</v>
      </c>
      <c r="BY8" s="20" t="s">
        <v>436</v>
      </c>
      <c r="BZ8" s="20" t="s">
        <v>436</v>
      </c>
      <c r="CA8" s="6"/>
      <c r="CB8" s="6"/>
      <c r="CC8" s="6"/>
      <c r="CD8" s="6"/>
      <c r="CE8" s="6"/>
      <c r="CF8" s="6"/>
      <c r="CG8" s="6"/>
      <c r="CH8" s="6"/>
      <c r="CI8" s="6"/>
      <c r="CJ8" s="6"/>
      <c r="CK8" s="6"/>
      <c r="CL8" s="6"/>
      <c r="CM8" s="6"/>
      <c r="CN8" s="6"/>
      <c r="CO8" s="6"/>
      <c r="CP8" s="6"/>
      <c r="CQ8" s="6"/>
      <c r="CR8" s="20" t="s">
        <v>436</v>
      </c>
      <c r="CS8" s="20" t="s">
        <v>436</v>
      </c>
      <c r="CT8" s="20" t="s">
        <v>436</v>
      </c>
      <c r="CU8" s="6"/>
      <c r="CV8" s="6"/>
      <c r="CW8" s="6"/>
      <c r="CX8" s="6"/>
      <c r="CY8" s="6"/>
      <c r="CZ8" s="6"/>
      <c r="DA8" s="6"/>
      <c r="DB8" s="20" t="s">
        <v>436</v>
      </c>
      <c r="DC8" s="20" t="s">
        <v>436</v>
      </c>
      <c r="DD8" s="20" t="s">
        <v>436</v>
      </c>
      <c r="DE8" s="20" t="s">
        <v>436</v>
      </c>
      <c r="DF8" s="6"/>
      <c r="DG8" s="6"/>
      <c r="DH8" s="6"/>
      <c r="DI8" s="6"/>
      <c r="DJ8" s="6"/>
      <c r="DK8" s="35"/>
    </row>
    <row r="9" ht="15" customHeight="1" spans="1:115">
      <c r="A9" s="33" t="s">
        <v>263</v>
      </c>
      <c r="B9" s="33"/>
      <c r="C9" s="33"/>
      <c r="D9" s="33" t="s">
        <v>264</v>
      </c>
      <c r="E9" s="6">
        <v>52377.19</v>
      </c>
      <c r="F9" s="6">
        <v>31235.85</v>
      </c>
      <c r="G9" s="6"/>
      <c r="H9" s="6"/>
      <c r="I9" s="6"/>
      <c r="J9" s="6"/>
      <c r="K9" s="6"/>
      <c r="L9" s="6">
        <v>31235.85</v>
      </c>
      <c r="M9" s="6"/>
      <c r="N9" s="6"/>
      <c r="O9" s="6"/>
      <c r="P9" s="6"/>
      <c r="Q9" s="6"/>
      <c r="R9" s="6"/>
      <c r="S9" s="6"/>
      <c r="T9" s="6">
        <v>445</v>
      </c>
      <c r="U9" s="6"/>
      <c r="V9" s="6"/>
      <c r="W9" s="6"/>
      <c r="X9" s="6"/>
      <c r="Y9" s="6"/>
      <c r="Z9" s="6"/>
      <c r="AA9" s="6"/>
      <c r="AB9" s="6"/>
      <c r="AC9" s="6"/>
      <c r="AD9" s="6"/>
      <c r="AE9" s="6"/>
      <c r="AF9" s="6"/>
      <c r="AG9" s="6"/>
      <c r="AH9" s="6"/>
      <c r="AI9" s="6"/>
      <c r="AJ9" s="6"/>
      <c r="AK9" s="6"/>
      <c r="AL9" s="6"/>
      <c r="AM9" s="6"/>
      <c r="AN9" s="6"/>
      <c r="AO9" s="6"/>
      <c r="AP9" s="6"/>
      <c r="AQ9" s="6"/>
      <c r="AR9" s="6"/>
      <c r="AS9" s="6">
        <v>445</v>
      </c>
      <c r="AT9" s="6"/>
      <c r="AU9" s="6"/>
      <c r="AV9" s="6">
        <v>20696.34</v>
      </c>
      <c r="AW9" s="6"/>
      <c r="AX9" s="6"/>
      <c r="AY9" s="6"/>
      <c r="AZ9" s="6"/>
      <c r="BA9" s="6">
        <v>17735</v>
      </c>
      <c r="BB9" s="6"/>
      <c r="BC9" s="6">
        <v>2961.34</v>
      </c>
      <c r="BD9" s="6"/>
      <c r="BE9" s="6"/>
      <c r="BF9" s="6"/>
      <c r="BG9" s="6"/>
      <c r="BH9" s="6"/>
      <c r="BI9" s="6"/>
      <c r="BJ9" s="6"/>
      <c r="BK9" s="6"/>
      <c r="BL9" s="6"/>
      <c r="BM9" s="6"/>
      <c r="BN9" s="20" t="s">
        <v>436</v>
      </c>
      <c r="BO9" s="20" t="s">
        <v>436</v>
      </c>
      <c r="BP9" s="20" t="s">
        <v>436</v>
      </c>
      <c r="BQ9" s="20" t="s">
        <v>436</v>
      </c>
      <c r="BR9" s="20" t="s">
        <v>436</v>
      </c>
      <c r="BS9" s="20" t="s">
        <v>436</v>
      </c>
      <c r="BT9" s="20" t="s">
        <v>436</v>
      </c>
      <c r="BU9" s="20" t="s">
        <v>436</v>
      </c>
      <c r="BV9" s="20" t="s">
        <v>436</v>
      </c>
      <c r="BW9" s="20" t="s">
        <v>436</v>
      </c>
      <c r="BX9" s="20" t="s">
        <v>436</v>
      </c>
      <c r="BY9" s="20" t="s">
        <v>436</v>
      </c>
      <c r="BZ9" s="20" t="s">
        <v>436</v>
      </c>
      <c r="CA9" s="6"/>
      <c r="CB9" s="6"/>
      <c r="CC9" s="6"/>
      <c r="CD9" s="6"/>
      <c r="CE9" s="6"/>
      <c r="CF9" s="6"/>
      <c r="CG9" s="6"/>
      <c r="CH9" s="6"/>
      <c r="CI9" s="6"/>
      <c r="CJ9" s="6"/>
      <c r="CK9" s="6"/>
      <c r="CL9" s="6"/>
      <c r="CM9" s="6"/>
      <c r="CN9" s="6"/>
      <c r="CO9" s="6"/>
      <c r="CP9" s="6"/>
      <c r="CQ9" s="6"/>
      <c r="CR9" s="20" t="s">
        <v>436</v>
      </c>
      <c r="CS9" s="20" t="s">
        <v>436</v>
      </c>
      <c r="CT9" s="20" t="s">
        <v>436</v>
      </c>
      <c r="CU9" s="6"/>
      <c r="CV9" s="6"/>
      <c r="CW9" s="6"/>
      <c r="CX9" s="6"/>
      <c r="CY9" s="6"/>
      <c r="CZ9" s="6"/>
      <c r="DA9" s="6"/>
      <c r="DB9" s="20" t="s">
        <v>436</v>
      </c>
      <c r="DC9" s="20" t="s">
        <v>436</v>
      </c>
      <c r="DD9" s="20" t="s">
        <v>436</v>
      </c>
      <c r="DE9" s="20" t="s">
        <v>436</v>
      </c>
      <c r="DF9" s="6"/>
      <c r="DG9" s="6"/>
      <c r="DH9" s="6"/>
      <c r="DI9" s="6"/>
      <c r="DJ9" s="6"/>
      <c r="DK9" s="35"/>
    </row>
    <row r="10" ht="15" customHeight="1" spans="1:115">
      <c r="A10" s="36" t="s">
        <v>437</v>
      </c>
      <c r="B10" s="36"/>
      <c r="C10" s="36"/>
      <c r="D10" s="36"/>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42"/>
      <c r="BO10" s="42"/>
      <c r="BP10" s="42"/>
      <c r="BQ10" s="42"/>
      <c r="BR10" s="42"/>
      <c r="BS10" s="42"/>
      <c r="BT10" s="42"/>
      <c r="BU10" s="42"/>
      <c r="BV10" s="42"/>
      <c r="BW10" s="42"/>
      <c r="BX10" s="42"/>
      <c r="BY10" s="42"/>
      <c r="BZ10" s="42"/>
      <c r="CA10" s="37"/>
      <c r="CB10" s="37"/>
      <c r="CC10" s="37"/>
      <c r="CD10" s="37"/>
      <c r="CE10" s="37"/>
      <c r="CF10" s="37"/>
      <c r="CG10" s="37"/>
      <c r="CH10" s="37"/>
      <c r="CI10" s="37"/>
      <c r="CJ10" s="37"/>
      <c r="CK10" s="37"/>
      <c r="CL10" s="37"/>
      <c r="CM10" s="37"/>
      <c r="CN10" s="37"/>
      <c r="CO10" s="37"/>
      <c r="CP10" s="37"/>
      <c r="CQ10" s="37"/>
      <c r="CR10" s="42"/>
      <c r="CS10" s="42"/>
      <c r="CT10" s="42"/>
      <c r="CU10" s="37"/>
      <c r="CV10" s="37"/>
      <c r="CW10" s="37"/>
      <c r="CX10" s="37"/>
      <c r="CY10" s="37"/>
      <c r="CZ10" s="37"/>
      <c r="DA10" s="37"/>
      <c r="DB10" s="42"/>
      <c r="DC10" s="42"/>
      <c r="DD10" s="42"/>
      <c r="DE10" s="42"/>
      <c r="DF10" s="37"/>
      <c r="DG10" s="37"/>
      <c r="DH10" s="37"/>
      <c r="DI10" s="37"/>
      <c r="DJ10" s="37"/>
      <c r="DK10" s="37"/>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232</v>
      </c>
      <c r="B1" s="4"/>
      <c r="C1" s="4"/>
      <c r="D1" s="4"/>
      <c r="E1" s="4" t="s">
        <v>248</v>
      </c>
      <c r="F1" s="3" t="s">
        <v>320</v>
      </c>
      <c r="G1" s="3"/>
      <c r="H1" s="3"/>
      <c r="I1" s="3"/>
      <c r="J1" s="3"/>
      <c r="K1" s="3"/>
      <c r="L1" s="3"/>
      <c r="M1" s="3"/>
      <c r="N1" s="3"/>
      <c r="O1" s="3"/>
      <c r="P1" s="3"/>
      <c r="Q1" s="3"/>
      <c r="R1" s="3"/>
      <c r="S1" s="3"/>
      <c r="T1" s="3" t="s">
        <v>321</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322</v>
      </c>
      <c r="AW1" s="3"/>
      <c r="AX1" s="3"/>
      <c r="AY1" s="3"/>
      <c r="AZ1" s="3"/>
      <c r="BA1" s="3"/>
      <c r="BB1" s="3"/>
      <c r="BC1" s="3"/>
      <c r="BD1" s="3"/>
      <c r="BE1" s="3"/>
      <c r="BF1" s="3"/>
      <c r="BG1" s="3"/>
      <c r="BH1" s="3"/>
      <c r="BI1" s="3" t="s">
        <v>323</v>
      </c>
      <c r="BJ1" s="3"/>
      <c r="BK1" s="3"/>
      <c r="BL1" s="3"/>
      <c r="BM1" s="3"/>
      <c r="BN1" s="3" t="s">
        <v>324</v>
      </c>
      <c r="BO1" s="3"/>
      <c r="BP1" s="3"/>
      <c r="BQ1" s="3"/>
      <c r="BR1" s="3"/>
      <c r="BS1" s="3"/>
      <c r="BT1" s="3"/>
      <c r="BU1" s="3"/>
      <c r="BV1" s="3"/>
      <c r="BW1" s="3"/>
      <c r="BX1" s="3"/>
      <c r="BY1" s="3"/>
      <c r="BZ1" s="3"/>
      <c r="CA1" s="3" t="s">
        <v>325</v>
      </c>
      <c r="CB1" s="3"/>
      <c r="CC1" s="3"/>
      <c r="CD1" s="3"/>
      <c r="CE1" s="3"/>
      <c r="CF1" s="3"/>
      <c r="CG1" s="3"/>
      <c r="CH1" s="3"/>
      <c r="CI1" s="3"/>
      <c r="CJ1" s="3"/>
      <c r="CK1" s="3"/>
      <c r="CL1" s="3"/>
      <c r="CM1" s="3"/>
      <c r="CN1" s="3"/>
      <c r="CO1" s="3"/>
      <c r="CP1" s="3"/>
      <c r="CQ1" s="3"/>
      <c r="CR1" s="3" t="s">
        <v>326</v>
      </c>
      <c r="CS1" s="3"/>
      <c r="CT1" s="3"/>
      <c r="CU1" s="3" t="s">
        <v>327</v>
      </c>
      <c r="CV1" s="3"/>
      <c r="CW1" s="3"/>
      <c r="CX1" s="3"/>
      <c r="CY1" s="3"/>
      <c r="CZ1" s="3"/>
      <c r="DA1" s="3"/>
      <c r="DB1" s="3" t="s">
        <v>328</v>
      </c>
      <c r="DC1" s="3"/>
      <c r="DD1" s="3"/>
      <c r="DE1" s="3"/>
      <c r="DF1" s="3" t="s">
        <v>264</v>
      </c>
      <c r="DG1" s="3"/>
      <c r="DH1" s="3"/>
      <c r="DI1" s="3"/>
      <c r="DJ1" s="3"/>
      <c r="DK1" s="11"/>
    </row>
    <row r="2" ht="15" customHeight="1" spans="1:115">
      <c r="A2" s="4" t="s">
        <v>240</v>
      </c>
      <c r="B2" s="4"/>
      <c r="C2" s="4"/>
      <c r="D2" s="4" t="s">
        <v>241</v>
      </c>
      <c r="E2" s="4"/>
      <c r="F2" s="4" t="s">
        <v>242</v>
      </c>
      <c r="G2" s="4" t="s">
        <v>329</v>
      </c>
      <c r="H2" s="4" t="s">
        <v>330</v>
      </c>
      <c r="I2" s="4" t="s">
        <v>331</v>
      </c>
      <c r="J2" s="4" t="s">
        <v>332</v>
      </c>
      <c r="K2" s="4" t="s">
        <v>333</v>
      </c>
      <c r="L2" s="4" t="s">
        <v>334</v>
      </c>
      <c r="M2" s="4" t="s">
        <v>335</v>
      </c>
      <c r="N2" s="4" t="s">
        <v>336</v>
      </c>
      <c r="O2" s="4" t="s">
        <v>337</v>
      </c>
      <c r="P2" s="4" t="s">
        <v>338</v>
      </c>
      <c r="Q2" s="4" t="s">
        <v>262</v>
      </c>
      <c r="R2" s="4" t="s">
        <v>339</v>
      </c>
      <c r="S2" s="4" t="s">
        <v>340</v>
      </c>
      <c r="T2" s="4" t="s">
        <v>242</v>
      </c>
      <c r="U2" s="4" t="s">
        <v>341</v>
      </c>
      <c r="V2" s="4" t="s">
        <v>342</v>
      </c>
      <c r="W2" s="4" t="s">
        <v>343</v>
      </c>
      <c r="X2" s="4" t="s">
        <v>344</v>
      </c>
      <c r="Y2" s="4" t="s">
        <v>345</v>
      </c>
      <c r="Z2" s="4" t="s">
        <v>346</v>
      </c>
      <c r="AA2" s="4" t="s">
        <v>347</v>
      </c>
      <c r="AB2" s="4" t="s">
        <v>348</v>
      </c>
      <c r="AC2" s="4" t="s">
        <v>349</v>
      </c>
      <c r="AD2" s="4" t="s">
        <v>350</v>
      </c>
      <c r="AE2" s="4" t="s">
        <v>351</v>
      </c>
      <c r="AF2" s="4" t="s">
        <v>352</v>
      </c>
      <c r="AG2" s="4" t="s">
        <v>353</v>
      </c>
      <c r="AH2" s="4" t="s">
        <v>354</v>
      </c>
      <c r="AI2" s="4" t="s">
        <v>355</v>
      </c>
      <c r="AJ2" s="4" t="s">
        <v>356</v>
      </c>
      <c r="AK2" s="4" t="s">
        <v>357</v>
      </c>
      <c r="AL2" s="4" t="s">
        <v>358</v>
      </c>
      <c r="AM2" s="4" t="s">
        <v>359</v>
      </c>
      <c r="AN2" s="4" t="s">
        <v>360</v>
      </c>
      <c r="AO2" s="4" t="s">
        <v>361</v>
      </c>
      <c r="AP2" s="4" t="s">
        <v>362</v>
      </c>
      <c r="AQ2" s="4" t="s">
        <v>363</v>
      </c>
      <c r="AR2" s="4" t="s">
        <v>364</v>
      </c>
      <c r="AS2" s="4" t="s">
        <v>365</v>
      </c>
      <c r="AT2" s="4" t="s">
        <v>366</v>
      </c>
      <c r="AU2" s="4" t="s">
        <v>367</v>
      </c>
      <c r="AV2" s="4" t="s">
        <v>242</v>
      </c>
      <c r="AW2" s="4" t="s">
        <v>368</v>
      </c>
      <c r="AX2" s="4" t="s">
        <v>369</v>
      </c>
      <c r="AY2" s="4" t="s">
        <v>370</v>
      </c>
      <c r="AZ2" s="4" t="s">
        <v>371</v>
      </c>
      <c r="BA2" s="4" t="s">
        <v>372</v>
      </c>
      <c r="BB2" s="4" t="s">
        <v>373</v>
      </c>
      <c r="BC2" s="4" t="s">
        <v>374</v>
      </c>
      <c r="BD2" s="4" t="s">
        <v>375</v>
      </c>
      <c r="BE2" s="4" t="s">
        <v>376</v>
      </c>
      <c r="BF2" s="4" t="s">
        <v>377</v>
      </c>
      <c r="BG2" s="4" t="s">
        <v>378</v>
      </c>
      <c r="BH2" s="4" t="s">
        <v>379</v>
      </c>
      <c r="BI2" s="4" t="s">
        <v>242</v>
      </c>
      <c r="BJ2" s="4" t="s">
        <v>380</v>
      </c>
      <c r="BK2" s="4" t="s">
        <v>381</v>
      </c>
      <c r="BL2" s="4" t="s">
        <v>382</v>
      </c>
      <c r="BM2" s="4" t="s">
        <v>383</v>
      </c>
      <c r="BN2" s="4" t="s">
        <v>242</v>
      </c>
      <c r="BO2" s="4" t="s">
        <v>384</v>
      </c>
      <c r="BP2" s="4" t="s">
        <v>385</v>
      </c>
      <c r="BQ2" s="4" t="s">
        <v>386</v>
      </c>
      <c r="BR2" s="4" t="s">
        <v>387</v>
      </c>
      <c r="BS2" s="4" t="s">
        <v>388</v>
      </c>
      <c r="BT2" s="4" t="s">
        <v>389</v>
      </c>
      <c r="BU2" s="4" t="s">
        <v>390</v>
      </c>
      <c r="BV2" s="4" t="s">
        <v>391</v>
      </c>
      <c r="BW2" s="4" t="s">
        <v>392</v>
      </c>
      <c r="BX2" s="4" t="s">
        <v>393</v>
      </c>
      <c r="BY2" s="4" t="s">
        <v>394</v>
      </c>
      <c r="BZ2" s="4" t="s">
        <v>395</v>
      </c>
      <c r="CA2" s="4" t="s">
        <v>242</v>
      </c>
      <c r="CB2" s="4" t="s">
        <v>384</v>
      </c>
      <c r="CC2" s="4" t="s">
        <v>385</v>
      </c>
      <c r="CD2" s="4" t="s">
        <v>386</v>
      </c>
      <c r="CE2" s="4" t="s">
        <v>387</v>
      </c>
      <c r="CF2" s="4" t="s">
        <v>388</v>
      </c>
      <c r="CG2" s="4" t="s">
        <v>389</v>
      </c>
      <c r="CH2" s="4" t="s">
        <v>390</v>
      </c>
      <c r="CI2" s="4" t="s">
        <v>396</v>
      </c>
      <c r="CJ2" s="4" t="s">
        <v>397</v>
      </c>
      <c r="CK2" s="4" t="s">
        <v>398</v>
      </c>
      <c r="CL2" s="4" t="s">
        <v>399</v>
      </c>
      <c r="CM2" s="4" t="s">
        <v>391</v>
      </c>
      <c r="CN2" s="4" t="s">
        <v>392</v>
      </c>
      <c r="CO2" s="4" t="s">
        <v>393</v>
      </c>
      <c r="CP2" s="4" t="s">
        <v>394</v>
      </c>
      <c r="CQ2" s="4" t="s">
        <v>400</v>
      </c>
      <c r="CR2" s="4" t="s">
        <v>242</v>
      </c>
      <c r="CS2" s="4" t="s">
        <v>401</v>
      </c>
      <c r="CT2" s="4" t="s">
        <v>402</v>
      </c>
      <c r="CU2" s="4" t="s">
        <v>242</v>
      </c>
      <c r="CV2" s="4" t="s">
        <v>403</v>
      </c>
      <c r="CW2" s="4" t="s">
        <v>404</v>
      </c>
      <c r="CX2" s="4" t="s">
        <v>405</v>
      </c>
      <c r="CY2" s="4" t="s">
        <v>406</v>
      </c>
      <c r="CZ2" s="4" t="s">
        <v>407</v>
      </c>
      <c r="DA2" s="4" t="s">
        <v>402</v>
      </c>
      <c r="DB2" s="4" t="s">
        <v>242</v>
      </c>
      <c r="DC2" s="4" t="s">
        <v>408</v>
      </c>
      <c r="DD2" s="4" t="s">
        <v>409</v>
      </c>
      <c r="DE2" s="4" t="s">
        <v>410</v>
      </c>
      <c r="DF2" s="4" t="s">
        <v>242</v>
      </c>
      <c r="DG2" s="4" t="s">
        <v>411</v>
      </c>
      <c r="DH2" s="4" t="s">
        <v>412</v>
      </c>
      <c r="DI2" s="4" t="s">
        <v>413</v>
      </c>
      <c r="DJ2" s="4" t="s">
        <v>414</v>
      </c>
      <c r="DK2" s="29" t="s">
        <v>264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244</v>
      </c>
      <c r="B5" s="4" t="s">
        <v>245</v>
      </c>
      <c r="C5" s="4" t="s">
        <v>246</v>
      </c>
      <c r="D5" s="4" t="s">
        <v>247</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415</v>
      </c>
      <c r="CP5" s="4" t="s">
        <v>416</v>
      </c>
      <c r="CQ5" s="4" t="s">
        <v>417</v>
      </c>
      <c r="CR5" s="4" t="s">
        <v>418</v>
      </c>
      <c r="CS5" s="4" t="s">
        <v>419</v>
      </c>
      <c r="CT5" s="4" t="s">
        <v>420</v>
      </c>
      <c r="CU5" s="4" t="s">
        <v>421</v>
      </c>
      <c r="CV5" s="4" t="s">
        <v>422</v>
      </c>
      <c r="CW5" s="4" t="s">
        <v>423</v>
      </c>
      <c r="CX5" s="4" t="s">
        <v>424</v>
      </c>
      <c r="CY5" s="4" t="s">
        <v>425</v>
      </c>
      <c r="CZ5" s="4" t="s">
        <v>426</v>
      </c>
      <c r="DA5" s="4" t="s">
        <v>427</v>
      </c>
      <c r="DB5" s="4" t="s">
        <v>428</v>
      </c>
      <c r="DC5" s="4" t="s">
        <v>429</v>
      </c>
      <c r="DD5" s="4" t="s">
        <v>217</v>
      </c>
      <c r="DE5" s="4" t="s">
        <v>221</v>
      </c>
      <c r="DF5" s="4" t="s">
        <v>430</v>
      </c>
      <c r="DG5" s="4" t="s">
        <v>431</v>
      </c>
      <c r="DH5" s="4" t="s">
        <v>432</v>
      </c>
      <c r="DI5" s="4" t="s">
        <v>433</v>
      </c>
      <c r="DJ5" s="4" t="s">
        <v>434</v>
      </c>
      <c r="DK5" s="29" t="s">
        <v>435</v>
      </c>
    </row>
    <row r="6" ht="15" customHeight="1" spans="1:115">
      <c r="A6" s="4"/>
      <c r="B6" s="4"/>
      <c r="C6" s="4"/>
      <c r="D6" s="4" t="s">
        <v>248</v>
      </c>
      <c r="E6" s="6">
        <v>8242210</v>
      </c>
      <c r="F6" s="6">
        <v>14491</v>
      </c>
      <c r="G6" s="6"/>
      <c r="H6" s="6"/>
      <c r="I6" s="6"/>
      <c r="J6" s="6">
        <v>14491</v>
      </c>
      <c r="K6" s="6"/>
      <c r="L6" s="6"/>
      <c r="M6" s="6"/>
      <c r="N6" s="6"/>
      <c r="O6" s="6"/>
      <c r="P6" s="6"/>
      <c r="Q6" s="6"/>
      <c r="R6" s="6"/>
      <c r="S6" s="6"/>
      <c r="T6" s="6">
        <v>2493119</v>
      </c>
      <c r="U6" s="6">
        <v>43571.55</v>
      </c>
      <c r="V6" s="6"/>
      <c r="W6" s="6">
        <v>139876.35</v>
      </c>
      <c r="X6" s="6"/>
      <c r="Y6" s="6"/>
      <c r="Z6" s="6"/>
      <c r="AA6" s="6">
        <v>500</v>
      </c>
      <c r="AB6" s="6"/>
      <c r="AC6" s="6"/>
      <c r="AD6" s="6">
        <v>229048.65</v>
      </c>
      <c r="AE6" s="6"/>
      <c r="AF6" s="6"/>
      <c r="AG6" s="6"/>
      <c r="AH6" s="6"/>
      <c r="AI6" s="6">
        <v>1860000</v>
      </c>
      <c r="AJ6" s="6"/>
      <c r="AK6" s="6"/>
      <c r="AL6" s="6"/>
      <c r="AM6" s="6">
        <v>5198</v>
      </c>
      <c r="AN6" s="6">
        <v>11070</v>
      </c>
      <c r="AO6" s="6"/>
      <c r="AP6" s="6">
        <v>53524.45</v>
      </c>
      <c r="AQ6" s="6">
        <v>4800</v>
      </c>
      <c r="AR6" s="6"/>
      <c r="AS6" s="6"/>
      <c r="AT6" s="6"/>
      <c r="AU6" s="6">
        <v>145530</v>
      </c>
      <c r="AV6" s="6">
        <v>5734600</v>
      </c>
      <c r="AW6" s="6"/>
      <c r="AX6" s="6"/>
      <c r="AY6" s="6"/>
      <c r="AZ6" s="6"/>
      <c r="BA6" s="6"/>
      <c r="BB6" s="6"/>
      <c r="BC6" s="6"/>
      <c r="BD6" s="6"/>
      <c r="BE6" s="6">
        <v>1000</v>
      </c>
      <c r="BF6" s="6"/>
      <c r="BG6" s="6"/>
      <c r="BH6" s="6">
        <v>5733600</v>
      </c>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5"/>
    </row>
    <row r="7" ht="15" customHeight="1" spans="1:115">
      <c r="A7" s="33" t="s">
        <v>249</v>
      </c>
      <c r="B7" s="33"/>
      <c r="C7" s="33"/>
      <c r="D7" s="33" t="s">
        <v>250</v>
      </c>
      <c r="E7" s="6">
        <v>1000</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1000</v>
      </c>
      <c r="AW7" s="6"/>
      <c r="AX7" s="6"/>
      <c r="AY7" s="6"/>
      <c r="AZ7" s="6"/>
      <c r="BA7" s="6"/>
      <c r="BB7" s="6"/>
      <c r="BC7" s="6"/>
      <c r="BD7" s="6"/>
      <c r="BE7" s="6">
        <v>1000</v>
      </c>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5"/>
    </row>
    <row r="8" ht="15" customHeight="1" spans="1:115">
      <c r="A8" s="33" t="s">
        <v>253</v>
      </c>
      <c r="B8" s="33"/>
      <c r="C8" s="33"/>
      <c r="D8" s="33" t="s">
        <v>254</v>
      </c>
      <c r="E8" s="6">
        <v>67610</v>
      </c>
      <c r="F8" s="6">
        <v>14491</v>
      </c>
      <c r="G8" s="6"/>
      <c r="H8" s="6"/>
      <c r="I8" s="6"/>
      <c r="J8" s="6">
        <v>14491</v>
      </c>
      <c r="K8" s="6"/>
      <c r="L8" s="6"/>
      <c r="M8" s="6"/>
      <c r="N8" s="6"/>
      <c r="O8" s="6"/>
      <c r="P8" s="6"/>
      <c r="Q8" s="6"/>
      <c r="R8" s="6"/>
      <c r="S8" s="6"/>
      <c r="T8" s="6">
        <v>53119</v>
      </c>
      <c r="U8" s="6">
        <v>13720</v>
      </c>
      <c r="V8" s="6"/>
      <c r="W8" s="6"/>
      <c r="X8" s="6"/>
      <c r="Y8" s="6"/>
      <c r="Z8" s="6"/>
      <c r="AA8" s="6">
        <v>500</v>
      </c>
      <c r="AB8" s="6"/>
      <c r="AC8" s="6"/>
      <c r="AD8" s="6">
        <v>14981</v>
      </c>
      <c r="AE8" s="6"/>
      <c r="AF8" s="6"/>
      <c r="AG8" s="6"/>
      <c r="AH8" s="6"/>
      <c r="AI8" s="6"/>
      <c r="AJ8" s="6"/>
      <c r="AK8" s="6"/>
      <c r="AL8" s="6"/>
      <c r="AM8" s="6">
        <v>5198</v>
      </c>
      <c r="AN8" s="6">
        <v>11070</v>
      </c>
      <c r="AO8" s="6"/>
      <c r="AP8" s="6"/>
      <c r="AQ8" s="6">
        <v>4800</v>
      </c>
      <c r="AR8" s="6"/>
      <c r="AS8" s="6"/>
      <c r="AT8" s="6"/>
      <c r="AU8" s="6">
        <v>2850</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5"/>
    </row>
    <row r="9" ht="15" customHeight="1" spans="1:115">
      <c r="A9" s="33" t="s">
        <v>255</v>
      </c>
      <c r="B9" s="33"/>
      <c r="C9" s="33"/>
      <c r="D9" s="33" t="s">
        <v>256</v>
      </c>
      <c r="E9" s="6">
        <v>60000</v>
      </c>
      <c r="F9" s="6"/>
      <c r="G9" s="6"/>
      <c r="H9" s="6"/>
      <c r="I9" s="6"/>
      <c r="J9" s="6"/>
      <c r="K9" s="6"/>
      <c r="L9" s="6"/>
      <c r="M9" s="6"/>
      <c r="N9" s="6"/>
      <c r="O9" s="6"/>
      <c r="P9" s="6"/>
      <c r="Q9" s="6"/>
      <c r="R9" s="6"/>
      <c r="S9" s="6"/>
      <c r="T9" s="6">
        <v>60000</v>
      </c>
      <c r="U9" s="6">
        <v>3775.55</v>
      </c>
      <c r="V9" s="6"/>
      <c r="W9" s="6"/>
      <c r="X9" s="6"/>
      <c r="Y9" s="6"/>
      <c r="Z9" s="6"/>
      <c r="AA9" s="6"/>
      <c r="AB9" s="6"/>
      <c r="AC9" s="6"/>
      <c r="AD9" s="6"/>
      <c r="AE9" s="6"/>
      <c r="AF9" s="6"/>
      <c r="AG9" s="6"/>
      <c r="AH9" s="6"/>
      <c r="AI9" s="6"/>
      <c r="AJ9" s="6"/>
      <c r="AK9" s="6"/>
      <c r="AL9" s="6"/>
      <c r="AM9" s="6"/>
      <c r="AN9" s="6"/>
      <c r="AO9" s="6"/>
      <c r="AP9" s="6">
        <v>53524.45</v>
      </c>
      <c r="AQ9" s="6"/>
      <c r="AR9" s="6"/>
      <c r="AS9" s="6"/>
      <c r="AT9" s="6"/>
      <c r="AU9" s="6">
        <v>2700</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5"/>
    </row>
    <row r="10" ht="15" customHeight="1" spans="1:115">
      <c r="A10" s="33" t="s">
        <v>257</v>
      </c>
      <c r="B10" s="33"/>
      <c r="C10" s="33"/>
      <c r="D10" s="33" t="s">
        <v>258</v>
      </c>
      <c r="E10" s="6">
        <v>7593600</v>
      </c>
      <c r="F10" s="6"/>
      <c r="G10" s="6"/>
      <c r="H10" s="6"/>
      <c r="I10" s="6"/>
      <c r="J10" s="6"/>
      <c r="K10" s="6"/>
      <c r="L10" s="6"/>
      <c r="M10" s="6"/>
      <c r="N10" s="6"/>
      <c r="O10" s="6"/>
      <c r="P10" s="6"/>
      <c r="Q10" s="6"/>
      <c r="R10" s="6"/>
      <c r="S10" s="6"/>
      <c r="T10" s="6">
        <v>1860000</v>
      </c>
      <c r="U10" s="6"/>
      <c r="V10" s="6"/>
      <c r="W10" s="6"/>
      <c r="X10" s="6"/>
      <c r="Y10" s="6"/>
      <c r="Z10" s="6"/>
      <c r="AA10" s="6"/>
      <c r="AB10" s="6"/>
      <c r="AC10" s="6"/>
      <c r="AD10" s="6"/>
      <c r="AE10" s="6"/>
      <c r="AF10" s="6"/>
      <c r="AG10" s="6"/>
      <c r="AH10" s="6"/>
      <c r="AI10" s="6">
        <v>1860000</v>
      </c>
      <c r="AJ10" s="6"/>
      <c r="AK10" s="6"/>
      <c r="AL10" s="6"/>
      <c r="AM10" s="6"/>
      <c r="AN10" s="6"/>
      <c r="AO10" s="6"/>
      <c r="AP10" s="6"/>
      <c r="AQ10" s="6"/>
      <c r="AR10" s="6"/>
      <c r="AS10" s="6"/>
      <c r="AT10" s="6"/>
      <c r="AU10" s="6"/>
      <c r="AV10" s="6">
        <v>5733600</v>
      </c>
      <c r="AW10" s="6"/>
      <c r="AX10" s="6"/>
      <c r="AY10" s="6"/>
      <c r="AZ10" s="6"/>
      <c r="BA10" s="6"/>
      <c r="BB10" s="6"/>
      <c r="BC10" s="6"/>
      <c r="BD10" s="6"/>
      <c r="BE10" s="6"/>
      <c r="BF10" s="6"/>
      <c r="BG10" s="6"/>
      <c r="BH10" s="6">
        <v>5733600</v>
      </c>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5"/>
    </row>
    <row r="11" ht="15" customHeight="1" spans="1:115">
      <c r="A11" s="33" t="s">
        <v>259</v>
      </c>
      <c r="B11" s="33"/>
      <c r="C11" s="33"/>
      <c r="D11" s="33" t="s">
        <v>260</v>
      </c>
      <c r="E11" s="6">
        <v>380000</v>
      </c>
      <c r="F11" s="6"/>
      <c r="G11" s="6"/>
      <c r="H11" s="6"/>
      <c r="I11" s="6"/>
      <c r="J11" s="6"/>
      <c r="K11" s="6"/>
      <c r="L11" s="6"/>
      <c r="M11" s="6"/>
      <c r="N11" s="6"/>
      <c r="O11" s="6"/>
      <c r="P11" s="6"/>
      <c r="Q11" s="6"/>
      <c r="R11" s="6"/>
      <c r="S11" s="6"/>
      <c r="T11" s="6">
        <v>380000</v>
      </c>
      <c r="U11" s="6"/>
      <c r="V11" s="6"/>
      <c r="W11" s="6">
        <v>139876.35</v>
      </c>
      <c r="X11" s="6"/>
      <c r="Y11" s="6"/>
      <c r="Z11" s="6"/>
      <c r="AA11" s="6"/>
      <c r="AB11" s="6"/>
      <c r="AC11" s="6"/>
      <c r="AD11" s="6">
        <v>100143.65</v>
      </c>
      <c r="AE11" s="6"/>
      <c r="AF11" s="6"/>
      <c r="AG11" s="6"/>
      <c r="AH11" s="6"/>
      <c r="AI11" s="6"/>
      <c r="AJ11" s="6"/>
      <c r="AK11" s="6"/>
      <c r="AL11" s="6"/>
      <c r="AM11" s="6"/>
      <c r="AN11" s="6"/>
      <c r="AO11" s="6"/>
      <c r="AP11" s="6"/>
      <c r="AQ11" s="6"/>
      <c r="AR11" s="6"/>
      <c r="AS11" s="6"/>
      <c r="AT11" s="6"/>
      <c r="AU11" s="6">
        <v>139980</v>
      </c>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5"/>
    </row>
    <row r="12" ht="15" customHeight="1" spans="1:115">
      <c r="A12" s="33" t="s">
        <v>263</v>
      </c>
      <c r="B12" s="33"/>
      <c r="C12" s="33"/>
      <c r="D12" s="33" t="s">
        <v>264</v>
      </c>
      <c r="E12" s="6">
        <v>140000</v>
      </c>
      <c r="F12" s="6"/>
      <c r="G12" s="6"/>
      <c r="H12" s="6"/>
      <c r="I12" s="6"/>
      <c r="J12" s="6"/>
      <c r="K12" s="6"/>
      <c r="L12" s="6"/>
      <c r="M12" s="6"/>
      <c r="N12" s="6"/>
      <c r="O12" s="6"/>
      <c r="P12" s="6"/>
      <c r="Q12" s="6"/>
      <c r="R12" s="6"/>
      <c r="S12" s="6"/>
      <c r="T12" s="6">
        <v>140000</v>
      </c>
      <c r="U12" s="6">
        <v>26076</v>
      </c>
      <c r="V12" s="6"/>
      <c r="W12" s="6"/>
      <c r="X12" s="6"/>
      <c r="Y12" s="6"/>
      <c r="Z12" s="6"/>
      <c r="AA12" s="6"/>
      <c r="AB12" s="6"/>
      <c r="AC12" s="6"/>
      <c r="AD12" s="6">
        <v>113924</v>
      </c>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5"/>
    </row>
    <row r="13" ht="15" customHeight="1" spans="1:115">
      <c r="A13" s="36" t="s">
        <v>437</v>
      </c>
      <c r="B13" s="36"/>
      <c r="C13" s="36"/>
      <c r="D13" s="36"/>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heetPr>
  <dimension ref="A1:T18"/>
  <sheetViews>
    <sheetView workbookViewId="0">
      <pane xSplit="4" ySplit="6" topLeftCell="E7" activePane="bottomRight" state="frozen"/>
      <selection/>
      <selection pane="topRight"/>
      <selection pane="bottomLeft"/>
      <selection pane="bottomRight" activeCell="A1" sqref="$A1:$XFD1"/>
    </sheetView>
  </sheetViews>
  <sheetFormatPr defaultColWidth="9" defaultRowHeight="13.5"/>
  <cols>
    <col min="1" max="3" width="2.75" customWidth="1"/>
    <col min="4" max="4" width="20.25" customWidth="1"/>
    <col min="5" max="8" width="14" customWidth="1"/>
    <col min="9" max="10" width="15" customWidth="1"/>
    <col min="11" max="12" width="14" customWidth="1"/>
    <col min="13" max="13" width="15.25" customWidth="1"/>
    <col min="14" max="14" width="13.75" customWidth="1"/>
    <col min="15" max="20" width="14" customWidth="1"/>
  </cols>
  <sheetData>
    <row r="1" ht="15" customHeight="1" spans="1:20">
      <c r="A1" s="4" t="s">
        <v>232</v>
      </c>
      <c r="B1" s="4"/>
      <c r="C1" s="4"/>
      <c r="D1" s="4"/>
      <c r="E1" s="4" t="s">
        <v>438</v>
      </c>
      <c r="F1" s="4"/>
      <c r="G1" s="4"/>
      <c r="H1" s="4" t="s">
        <v>439</v>
      </c>
      <c r="I1" s="4"/>
      <c r="J1" s="4"/>
      <c r="K1" s="4" t="s">
        <v>440</v>
      </c>
      <c r="L1" s="4"/>
      <c r="M1" s="4"/>
      <c r="N1" s="4"/>
      <c r="O1" s="4"/>
      <c r="P1" s="4" t="s">
        <v>441</v>
      </c>
      <c r="Q1" s="4"/>
      <c r="R1" s="4"/>
      <c r="S1" s="40"/>
      <c r="T1" s="29"/>
    </row>
    <row r="2" ht="15" customHeight="1" spans="1:20">
      <c r="A2" s="4" t="s">
        <v>240</v>
      </c>
      <c r="B2" s="4"/>
      <c r="C2" s="4"/>
      <c r="D2" s="4" t="s">
        <v>241</v>
      </c>
      <c r="E2" s="4" t="s">
        <v>248</v>
      </c>
      <c r="F2" s="4" t="s">
        <v>442</v>
      </c>
      <c r="G2" s="4" t="s">
        <v>443</v>
      </c>
      <c r="H2" s="4" t="s">
        <v>248</v>
      </c>
      <c r="I2" s="4" t="s">
        <v>269</v>
      </c>
      <c r="J2" s="4" t="s">
        <v>270</v>
      </c>
      <c r="K2" s="4" t="s">
        <v>248</v>
      </c>
      <c r="L2" s="4" t="s">
        <v>269</v>
      </c>
      <c r="M2" s="4"/>
      <c r="N2" s="4"/>
      <c r="O2" s="4" t="s">
        <v>270</v>
      </c>
      <c r="P2" s="4" t="s">
        <v>248</v>
      </c>
      <c r="Q2" s="4" t="s">
        <v>442</v>
      </c>
      <c r="R2" s="4" t="s">
        <v>443</v>
      </c>
      <c r="S2" s="40"/>
      <c r="T2" s="29"/>
    </row>
    <row r="3" customHeight="1" spans="1:20">
      <c r="A3" s="4"/>
      <c r="B3" s="4"/>
      <c r="C3" s="4"/>
      <c r="D3" s="4"/>
      <c r="E3" s="4"/>
      <c r="F3" s="4"/>
      <c r="G3" s="4" t="s">
        <v>242</v>
      </c>
      <c r="H3" s="4"/>
      <c r="I3" s="4"/>
      <c r="J3" s="4" t="s">
        <v>242</v>
      </c>
      <c r="K3" s="4"/>
      <c r="L3" s="4" t="s">
        <v>242</v>
      </c>
      <c r="M3" s="4" t="s">
        <v>444</v>
      </c>
      <c r="N3" s="4" t="s">
        <v>445</v>
      </c>
      <c r="O3" s="4" t="s">
        <v>242</v>
      </c>
      <c r="P3" s="4"/>
      <c r="Q3" s="4"/>
      <c r="R3" s="4" t="s">
        <v>242</v>
      </c>
      <c r="S3" s="4" t="s">
        <v>446</v>
      </c>
      <c r="T3" s="29" t="s">
        <v>447</v>
      </c>
    </row>
    <row r="4" ht="30" customHeight="1" spans="1:20">
      <c r="A4" s="4"/>
      <c r="B4" s="4"/>
      <c r="C4" s="4"/>
      <c r="D4" s="4"/>
      <c r="E4" s="4"/>
      <c r="F4" s="4"/>
      <c r="G4" s="4"/>
      <c r="H4" s="4"/>
      <c r="I4" s="4"/>
      <c r="J4" s="4"/>
      <c r="K4" s="4"/>
      <c r="L4" s="4"/>
      <c r="M4" s="4"/>
      <c r="N4" s="4"/>
      <c r="O4" s="4"/>
      <c r="P4" s="4"/>
      <c r="Q4" s="4"/>
      <c r="R4" s="4"/>
      <c r="S4" s="4"/>
      <c r="T4" s="29"/>
    </row>
    <row r="5" ht="15" customHeight="1" spans="1:20">
      <c r="A5" s="4" t="s">
        <v>244</v>
      </c>
      <c r="B5" s="4" t="s">
        <v>245</v>
      </c>
      <c r="C5" s="4" t="s">
        <v>246</v>
      </c>
      <c r="D5" s="4" t="s">
        <v>247</v>
      </c>
      <c r="E5" s="3" t="s">
        <v>74</v>
      </c>
      <c r="F5" s="3" t="s">
        <v>75</v>
      </c>
      <c r="G5" s="3" t="s">
        <v>76</v>
      </c>
      <c r="H5" s="3" t="s">
        <v>77</v>
      </c>
      <c r="I5" s="3" t="s">
        <v>78</v>
      </c>
      <c r="J5" s="3" t="s">
        <v>79</v>
      </c>
      <c r="K5" s="3" t="s">
        <v>80</v>
      </c>
      <c r="L5" s="3" t="s">
        <v>81</v>
      </c>
      <c r="M5" s="3" t="s">
        <v>82</v>
      </c>
      <c r="N5" s="3" t="s">
        <v>126</v>
      </c>
      <c r="O5" s="3" t="s">
        <v>130</v>
      </c>
      <c r="P5" s="3" t="s">
        <v>136</v>
      </c>
      <c r="Q5" s="3" t="s">
        <v>141</v>
      </c>
      <c r="R5" s="3" t="s">
        <v>146</v>
      </c>
      <c r="S5" s="3">
        <v>15</v>
      </c>
      <c r="T5" s="11">
        <v>16</v>
      </c>
    </row>
    <row r="6" ht="15" customHeight="1" spans="1:20">
      <c r="A6" s="4"/>
      <c r="B6" s="4"/>
      <c r="C6" s="4"/>
      <c r="D6" s="4" t="s">
        <v>248</v>
      </c>
      <c r="E6" s="6">
        <v>0</v>
      </c>
      <c r="F6" s="6">
        <v>0</v>
      </c>
      <c r="G6" s="6">
        <v>0</v>
      </c>
      <c r="H6" s="6">
        <v>9801334.92</v>
      </c>
      <c r="I6" s="6">
        <v>1699124.92</v>
      </c>
      <c r="J6" s="6">
        <v>8102210</v>
      </c>
      <c r="K6" s="6">
        <v>9801334.92</v>
      </c>
      <c r="L6" s="6">
        <v>1699124.92</v>
      </c>
      <c r="M6" s="6">
        <v>1583363.23</v>
      </c>
      <c r="N6" s="6">
        <v>115761.69</v>
      </c>
      <c r="O6" s="6">
        <v>8102210</v>
      </c>
      <c r="P6" s="6"/>
      <c r="Q6" s="6"/>
      <c r="R6" s="6"/>
      <c r="S6" s="6"/>
      <c r="T6" s="35"/>
    </row>
    <row r="7" ht="23" customHeight="1" spans="1:20">
      <c r="A7" s="33" t="s">
        <v>249</v>
      </c>
      <c r="B7" s="33"/>
      <c r="C7" s="33"/>
      <c r="D7" s="33" t="s">
        <v>250</v>
      </c>
      <c r="E7" s="6"/>
      <c r="F7" s="6"/>
      <c r="G7" s="6"/>
      <c r="H7" s="6">
        <v>1000</v>
      </c>
      <c r="I7" s="6"/>
      <c r="J7" s="6">
        <v>1000</v>
      </c>
      <c r="K7" s="6">
        <v>1000</v>
      </c>
      <c r="L7" s="6"/>
      <c r="M7" s="6"/>
      <c r="N7" s="6"/>
      <c r="O7" s="6">
        <v>1000</v>
      </c>
      <c r="P7" s="6"/>
      <c r="Q7" s="6"/>
      <c r="R7" s="6"/>
      <c r="S7" s="6"/>
      <c r="T7" s="35"/>
    </row>
    <row r="8" ht="27" customHeight="1" spans="1:20">
      <c r="A8" s="33" t="s">
        <v>448</v>
      </c>
      <c r="B8" s="33"/>
      <c r="C8" s="33"/>
      <c r="D8" s="33" t="s">
        <v>449</v>
      </c>
      <c r="E8" s="6">
        <v>0</v>
      </c>
      <c r="F8" s="6">
        <v>0</v>
      </c>
      <c r="G8" s="6">
        <v>0</v>
      </c>
      <c r="H8" s="6"/>
      <c r="I8" s="6"/>
      <c r="J8" s="6"/>
      <c r="K8" s="6"/>
      <c r="L8" s="6"/>
      <c r="M8" s="6"/>
      <c r="N8" s="6"/>
      <c r="O8" s="6"/>
      <c r="P8" s="6"/>
      <c r="Q8" s="6"/>
      <c r="R8" s="6"/>
      <c r="S8" s="6"/>
      <c r="T8" s="35"/>
    </row>
    <row r="9" ht="27" customHeight="1" spans="1:20">
      <c r="A9" s="33" t="s">
        <v>450</v>
      </c>
      <c r="B9" s="33"/>
      <c r="C9" s="33"/>
      <c r="D9" s="33" t="s">
        <v>451</v>
      </c>
      <c r="E9" s="6">
        <v>0</v>
      </c>
      <c r="F9" s="6">
        <v>0</v>
      </c>
      <c r="G9" s="6">
        <v>0</v>
      </c>
      <c r="H9" s="6"/>
      <c r="I9" s="6"/>
      <c r="J9" s="6"/>
      <c r="K9" s="6"/>
      <c r="L9" s="6"/>
      <c r="M9" s="6"/>
      <c r="N9" s="6"/>
      <c r="O9" s="6"/>
      <c r="P9" s="6"/>
      <c r="Q9" s="6"/>
      <c r="R9" s="6"/>
      <c r="S9" s="6"/>
      <c r="T9" s="35"/>
    </row>
    <row r="10" ht="27" customHeight="1" spans="1:20">
      <c r="A10" s="33" t="s">
        <v>251</v>
      </c>
      <c r="B10" s="33"/>
      <c r="C10" s="33"/>
      <c r="D10" s="33" t="s">
        <v>252</v>
      </c>
      <c r="E10" s="6">
        <v>0</v>
      </c>
      <c r="F10" s="6">
        <v>0</v>
      </c>
      <c r="G10" s="6">
        <v>0</v>
      </c>
      <c r="H10" s="6">
        <v>1572703</v>
      </c>
      <c r="I10" s="6">
        <v>1572703</v>
      </c>
      <c r="J10" s="6"/>
      <c r="K10" s="6">
        <v>1572703</v>
      </c>
      <c r="L10" s="6">
        <v>1572703</v>
      </c>
      <c r="M10" s="6">
        <v>1456941.31</v>
      </c>
      <c r="N10" s="6">
        <v>115761.69</v>
      </c>
      <c r="O10" s="6"/>
      <c r="P10" s="6"/>
      <c r="Q10" s="6"/>
      <c r="R10" s="6"/>
      <c r="S10" s="6"/>
      <c r="T10" s="35"/>
    </row>
    <row r="11" ht="27" customHeight="1" spans="1:20">
      <c r="A11" s="33" t="s">
        <v>253</v>
      </c>
      <c r="B11" s="33"/>
      <c r="C11" s="33"/>
      <c r="D11" s="33" t="s">
        <v>254</v>
      </c>
      <c r="E11" s="6">
        <v>0</v>
      </c>
      <c r="F11" s="6">
        <v>0</v>
      </c>
      <c r="G11" s="6">
        <v>0</v>
      </c>
      <c r="H11" s="6">
        <v>67610</v>
      </c>
      <c r="I11" s="6"/>
      <c r="J11" s="6">
        <v>67610</v>
      </c>
      <c r="K11" s="6">
        <v>67610</v>
      </c>
      <c r="L11" s="6"/>
      <c r="M11" s="6"/>
      <c r="N11" s="6"/>
      <c r="O11" s="6">
        <v>67610</v>
      </c>
      <c r="P11" s="6"/>
      <c r="Q11" s="6"/>
      <c r="R11" s="6"/>
      <c r="S11" s="6"/>
      <c r="T11" s="35"/>
    </row>
    <row r="12" ht="27" customHeight="1" spans="1:20">
      <c r="A12" s="33" t="s">
        <v>255</v>
      </c>
      <c r="B12" s="33"/>
      <c r="C12" s="33"/>
      <c r="D12" s="33" t="s">
        <v>256</v>
      </c>
      <c r="E12" s="6"/>
      <c r="F12" s="6"/>
      <c r="G12" s="6"/>
      <c r="H12" s="6">
        <v>60000</v>
      </c>
      <c r="I12" s="6"/>
      <c r="J12" s="6">
        <v>60000</v>
      </c>
      <c r="K12" s="6">
        <v>60000</v>
      </c>
      <c r="L12" s="6"/>
      <c r="M12" s="6"/>
      <c r="N12" s="6"/>
      <c r="O12" s="6">
        <v>60000</v>
      </c>
      <c r="P12" s="6"/>
      <c r="Q12" s="6"/>
      <c r="R12" s="6"/>
      <c r="S12" s="6"/>
      <c r="T12" s="35"/>
    </row>
    <row r="13" ht="27" customHeight="1" spans="1:20">
      <c r="A13" s="33" t="s">
        <v>452</v>
      </c>
      <c r="B13" s="33"/>
      <c r="C13" s="33"/>
      <c r="D13" s="41" t="s">
        <v>453</v>
      </c>
      <c r="E13" s="6">
        <v>0</v>
      </c>
      <c r="F13" s="6">
        <v>0</v>
      </c>
      <c r="G13" s="6">
        <v>0</v>
      </c>
      <c r="H13" s="6"/>
      <c r="I13" s="6"/>
      <c r="J13" s="6"/>
      <c r="K13" s="6"/>
      <c r="L13" s="6"/>
      <c r="M13" s="6"/>
      <c r="N13" s="6"/>
      <c r="O13" s="6"/>
      <c r="P13" s="6"/>
      <c r="Q13" s="6"/>
      <c r="R13" s="6"/>
      <c r="S13" s="6"/>
      <c r="T13" s="35"/>
    </row>
    <row r="14" ht="27" customHeight="1" spans="1:20">
      <c r="A14" s="33" t="s">
        <v>454</v>
      </c>
      <c r="B14" s="33"/>
      <c r="C14" s="33"/>
      <c r="D14" s="33" t="s">
        <v>455</v>
      </c>
      <c r="E14" s="6">
        <v>0</v>
      </c>
      <c r="F14" s="6">
        <v>0</v>
      </c>
      <c r="G14" s="6">
        <v>0</v>
      </c>
      <c r="H14" s="6"/>
      <c r="I14" s="6"/>
      <c r="J14" s="6"/>
      <c r="K14" s="6"/>
      <c r="L14" s="6"/>
      <c r="M14" s="6"/>
      <c r="N14" s="6"/>
      <c r="O14" s="6"/>
      <c r="P14" s="6"/>
      <c r="Q14" s="6"/>
      <c r="R14" s="6"/>
      <c r="S14" s="6"/>
      <c r="T14" s="35"/>
    </row>
    <row r="15" ht="27" customHeight="1" spans="1:20">
      <c r="A15" s="33" t="s">
        <v>257</v>
      </c>
      <c r="B15" s="33"/>
      <c r="C15" s="33"/>
      <c r="D15" s="33" t="s">
        <v>258</v>
      </c>
      <c r="E15" s="6"/>
      <c r="F15" s="6"/>
      <c r="G15" s="6"/>
      <c r="H15" s="6">
        <v>7593600</v>
      </c>
      <c r="I15" s="6"/>
      <c r="J15" s="6">
        <v>7593600</v>
      </c>
      <c r="K15" s="6">
        <v>7593600</v>
      </c>
      <c r="L15" s="6"/>
      <c r="M15" s="6"/>
      <c r="N15" s="6"/>
      <c r="O15" s="6">
        <v>7593600</v>
      </c>
      <c r="P15" s="6"/>
      <c r="Q15" s="6"/>
      <c r="R15" s="6"/>
      <c r="S15" s="6"/>
      <c r="T15" s="35"/>
    </row>
    <row r="16" ht="27" customHeight="1" spans="1:20">
      <c r="A16" s="33" t="s">
        <v>259</v>
      </c>
      <c r="B16" s="33"/>
      <c r="C16" s="33"/>
      <c r="D16" s="41" t="s">
        <v>260</v>
      </c>
      <c r="E16" s="6"/>
      <c r="F16" s="6"/>
      <c r="G16" s="6"/>
      <c r="H16" s="6">
        <v>380000</v>
      </c>
      <c r="I16" s="6"/>
      <c r="J16" s="6">
        <v>380000</v>
      </c>
      <c r="K16" s="6">
        <v>380000</v>
      </c>
      <c r="L16" s="6"/>
      <c r="M16" s="6"/>
      <c r="N16" s="6"/>
      <c r="O16" s="6">
        <v>380000</v>
      </c>
      <c r="P16" s="6"/>
      <c r="Q16" s="6"/>
      <c r="R16" s="6"/>
      <c r="S16" s="6"/>
      <c r="T16" s="35"/>
    </row>
    <row r="17" ht="27" customHeight="1" spans="1:20">
      <c r="A17" s="33" t="s">
        <v>261</v>
      </c>
      <c r="B17" s="33"/>
      <c r="C17" s="33"/>
      <c r="D17" s="33" t="s">
        <v>262</v>
      </c>
      <c r="E17" s="6">
        <v>0</v>
      </c>
      <c r="F17" s="6">
        <v>0</v>
      </c>
      <c r="G17" s="6">
        <v>0</v>
      </c>
      <c r="H17" s="6">
        <v>126421.92</v>
      </c>
      <c r="I17" s="6">
        <v>126421.92</v>
      </c>
      <c r="J17" s="6"/>
      <c r="K17" s="6">
        <v>126421.92</v>
      </c>
      <c r="L17" s="6">
        <v>126421.92</v>
      </c>
      <c r="M17" s="6">
        <v>126421.92</v>
      </c>
      <c r="N17" s="6">
        <v>0</v>
      </c>
      <c r="O17" s="6"/>
      <c r="P17" s="6"/>
      <c r="Q17" s="6"/>
      <c r="R17" s="6"/>
      <c r="S17" s="6"/>
      <c r="T17" s="35"/>
    </row>
    <row r="18" ht="27" customHeight="1" spans="1:20">
      <c r="A18" s="36" t="s">
        <v>437</v>
      </c>
      <c r="B18" s="36"/>
      <c r="C18" s="36"/>
      <c r="D18" s="36"/>
      <c r="E18" s="37"/>
      <c r="F18" s="37"/>
      <c r="G18" s="37"/>
      <c r="H18" s="37"/>
      <c r="I18" s="37"/>
      <c r="J18" s="37"/>
      <c r="K18" s="37"/>
      <c r="L18" s="37"/>
      <c r="M18" s="37"/>
      <c r="N18" s="37"/>
      <c r="O18" s="37"/>
      <c r="P18" s="37"/>
      <c r="Q18" s="37"/>
      <c r="R18" s="37"/>
      <c r="S18" s="37"/>
      <c r="T18" s="37"/>
    </row>
  </sheetData>
  <mergeCells count="40">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D1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ignoredErrors>
    <ignoredError sqref="N5:R5"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heetPr>
  <dimension ref="A1:T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232</v>
      </c>
      <c r="B1" s="4"/>
      <c r="C1" s="4"/>
      <c r="D1" s="4"/>
      <c r="E1" s="4" t="s">
        <v>438</v>
      </c>
      <c r="F1" s="4"/>
      <c r="G1" s="4"/>
      <c r="H1" s="4" t="s">
        <v>439</v>
      </c>
      <c r="I1" s="4"/>
      <c r="J1" s="4"/>
      <c r="K1" s="4" t="s">
        <v>440</v>
      </c>
      <c r="L1" s="4"/>
      <c r="M1" s="4"/>
      <c r="N1" s="4"/>
      <c r="O1" s="4"/>
      <c r="P1" s="4" t="s">
        <v>441</v>
      </c>
      <c r="Q1" s="4"/>
      <c r="R1" s="4"/>
      <c r="S1" s="40"/>
      <c r="T1" s="29"/>
    </row>
    <row r="2" ht="15" customHeight="1" spans="1:20">
      <c r="A2" s="4" t="s">
        <v>240</v>
      </c>
      <c r="B2" s="4"/>
      <c r="C2" s="4"/>
      <c r="D2" s="4" t="s">
        <v>241</v>
      </c>
      <c r="E2" s="4" t="s">
        <v>248</v>
      </c>
      <c r="F2" s="4" t="s">
        <v>442</v>
      </c>
      <c r="G2" s="4" t="s">
        <v>443</v>
      </c>
      <c r="H2" s="4" t="s">
        <v>248</v>
      </c>
      <c r="I2" s="4" t="s">
        <v>269</v>
      </c>
      <c r="J2" s="4" t="s">
        <v>270</v>
      </c>
      <c r="K2" s="4" t="s">
        <v>248</v>
      </c>
      <c r="L2" s="4" t="s">
        <v>269</v>
      </c>
      <c r="M2" s="4"/>
      <c r="N2" s="4"/>
      <c r="O2" s="4" t="s">
        <v>270</v>
      </c>
      <c r="P2" s="4" t="s">
        <v>248</v>
      </c>
      <c r="Q2" s="4" t="s">
        <v>442</v>
      </c>
      <c r="R2" s="4" t="s">
        <v>443</v>
      </c>
      <c r="S2" s="40"/>
      <c r="T2" s="29"/>
    </row>
    <row r="3" customHeight="1" spans="1:20">
      <c r="A3" s="4"/>
      <c r="B3" s="4"/>
      <c r="C3" s="4"/>
      <c r="D3" s="4"/>
      <c r="E3" s="4"/>
      <c r="F3" s="4"/>
      <c r="G3" s="4" t="s">
        <v>242</v>
      </c>
      <c r="H3" s="4"/>
      <c r="I3" s="4"/>
      <c r="J3" s="4" t="s">
        <v>242</v>
      </c>
      <c r="K3" s="4"/>
      <c r="L3" s="4" t="s">
        <v>242</v>
      </c>
      <c r="M3" s="4" t="s">
        <v>444</v>
      </c>
      <c r="N3" s="4" t="s">
        <v>445</v>
      </c>
      <c r="O3" s="4" t="s">
        <v>242</v>
      </c>
      <c r="P3" s="4"/>
      <c r="Q3" s="4"/>
      <c r="R3" s="4" t="s">
        <v>242</v>
      </c>
      <c r="S3" s="4" t="s">
        <v>446</v>
      </c>
      <c r="T3" s="29" t="s">
        <v>447</v>
      </c>
    </row>
    <row r="4" ht="30" customHeight="1" spans="1:20">
      <c r="A4" s="4"/>
      <c r="B4" s="4"/>
      <c r="C4" s="4"/>
      <c r="D4" s="4"/>
      <c r="E4" s="4"/>
      <c r="F4" s="4"/>
      <c r="G4" s="4"/>
      <c r="H4" s="4"/>
      <c r="I4" s="4"/>
      <c r="J4" s="4"/>
      <c r="K4" s="4"/>
      <c r="L4" s="4"/>
      <c r="M4" s="4"/>
      <c r="N4" s="4"/>
      <c r="O4" s="4"/>
      <c r="P4" s="4"/>
      <c r="Q4" s="4"/>
      <c r="R4" s="4"/>
      <c r="S4" s="4"/>
      <c r="T4" s="29"/>
    </row>
    <row r="5" ht="15" customHeight="1" spans="1:20">
      <c r="A5" s="4" t="s">
        <v>244</v>
      </c>
      <c r="B5" s="4" t="s">
        <v>245</v>
      </c>
      <c r="C5" s="4" t="s">
        <v>246</v>
      </c>
      <c r="D5" s="4" t="s">
        <v>247</v>
      </c>
      <c r="E5" s="3" t="s">
        <v>74</v>
      </c>
      <c r="F5" s="3" t="s">
        <v>75</v>
      </c>
      <c r="G5" s="3" t="s">
        <v>76</v>
      </c>
      <c r="H5" s="3" t="s">
        <v>77</v>
      </c>
      <c r="I5" s="3" t="s">
        <v>78</v>
      </c>
      <c r="J5" s="3" t="s">
        <v>79</v>
      </c>
      <c r="K5" s="3" t="s">
        <v>80</v>
      </c>
      <c r="L5" s="3" t="s">
        <v>81</v>
      </c>
      <c r="M5" s="3" t="s">
        <v>82</v>
      </c>
      <c r="N5" s="3" t="s">
        <v>126</v>
      </c>
      <c r="O5" s="3" t="s">
        <v>130</v>
      </c>
      <c r="P5" s="3" t="s">
        <v>136</v>
      </c>
      <c r="Q5" s="3" t="s">
        <v>141</v>
      </c>
      <c r="R5" s="3" t="s">
        <v>146</v>
      </c>
      <c r="S5" s="3" t="s">
        <v>151</v>
      </c>
      <c r="T5" s="11" t="s">
        <v>156</v>
      </c>
    </row>
    <row r="6" ht="15" customHeight="1" spans="1:20">
      <c r="A6" s="4"/>
      <c r="B6" s="4"/>
      <c r="C6" s="4"/>
      <c r="D6" s="4" t="s">
        <v>248</v>
      </c>
      <c r="E6" s="6">
        <v>0</v>
      </c>
      <c r="F6" s="6">
        <v>0</v>
      </c>
      <c r="G6" s="6">
        <v>0</v>
      </c>
      <c r="H6" s="6">
        <v>1827734.92</v>
      </c>
      <c r="I6" s="6">
        <v>1699124.92</v>
      </c>
      <c r="J6" s="6">
        <v>128610</v>
      </c>
      <c r="K6" s="6">
        <v>1827734.92</v>
      </c>
      <c r="L6" s="6">
        <v>1699124.92</v>
      </c>
      <c r="M6" s="6">
        <v>1583363.23</v>
      </c>
      <c r="N6" s="6">
        <v>115761.69</v>
      </c>
      <c r="O6" s="6">
        <v>128610</v>
      </c>
      <c r="P6" s="6"/>
      <c r="Q6" s="6"/>
      <c r="R6" s="6"/>
      <c r="S6" s="6"/>
      <c r="T6" s="35"/>
    </row>
    <row r="7" ht="15" customHeight="1" spans="1:20">
      <c r="A7" s="33" t="s">
        <v>249</v>
      </c>
      <c r="B7" s="33"/>
      <c r="C7" s="33"/>
      <c r="D7" s="33" t="s">
        <v>250</v>
      </c>
      <c r="E7" s="6"/>
      <c r="F7" s="6"/>
      <c r="G7" s="6"/>
      <c r="H7" s="6">
        <v>1000</v>
      </c>
      <c r="I7" s="6"/>
      <c r="J7" s="6">
        <v>1000</v>
      </c>
      <c r="K7" s="6">
        <v>1000</v>
      </c>
      <c r="L7" s="6"/>
      <c r="M7" s="6"/>
      <c r="N7" s="6"/>
      <c r="O7" s="6">
        <v>1000</v>
      </c>
      <c r="P7" s="6"/>
      <c r="Q7" s="6"/>
      <c r="R7" s="6"/>
      <c r="S7" s="6"/>
      <c r="T7" s="35"/>
    </row>
    <row r="8" ht="15" customHeight="1" spans="1:20">
      <c r="A8" s="33" t="s">
        <v>448</v>
      </c>
      <c r="B8" s="33"/>
      <c r="C8" s="33"/>
      <c r="D8" s="33" t="s">
        <v>449</v>
      </c>
      <c r="E8" s="6">
        <v>0</v>
      </c>
      <c r="F8" s="6">
        <v>0</v>
      </c>
      <c r="G8" s="6">
        <v>0</v>
      </c>
      <c r="H8" s="6"/>
      <c r="I8" s="6"/>
      <c r="J8" s="6"/>
      <c r="K8" s="6"/>
      <c r="L8" s="6"/>
      <c r="M8" s="6"/>
      <c r="N8" s="6"/>
      <c r="O8" s="6"/>
      <c r="P8" s="6"/>
      <c r="Q8" s="6"/>
      <c r="R8" s="6"/>
      <c r="S8" s="6"/>
      <c r="T8" s="35"/>
    </row>
    <row r="9" ht="15" customHeight="1" spans="1:20">
      <c r="A9" s="33" t="s">
        <v>450</v>
      </c>
      <c r="B9" s="33"/>
      <c r="C9" s="33"/>
      <c r="D9" s="33" t="s">
        <v>451</v>
      </c>
      <c r="E9" s="6">
        <v>0</v>
      </c>
      <c r="F9" s="6">
        <v>0</v>
      </c>
      <c r="G9" s="6">
        <v>0</v>
      </c>
      <c r="H9" s="6"/>
      <c r="I9" s="6"/>
      <c r="J9" s="6"/>
      <c r="K9" s="6"/>
      <c r="L9" s="6"/>
      <c r="M9" s="6"/>
      <c r="N9" s="6"/>
      <c r="O9" s="6"/>
      <c r="P9" s="6"/>
      <c r="Q9" s="6"/>
      <c r="R9" s="6"/>
      <c r="S9" s="6"/>
      <c r="T9" s="35"/>
    </row>
    <row r="10" ht="15" customHeight="1" spans="1:20">
      <c r="A10" s="33" t="s">
        <v>251</v>
      </c>
      <c r="B10" s="33"/>
      <c r="C10" s="33"/>
      <c r="D10" s="33" t="s">
        <v>252</v>
      </c>
      <c r="E10" s="6">
        <v>0</v>
      </c>
      <c r="F10" s="6">
        <v>0</v>
      </c>
      <c r="G10" s="6">
        <v>0</v>
      </c>
      <c r="H10" s="6">
        <v>1572703</v>
      </c>
      <c r="I10" s="6">
        <v>1572703</v>
      </c>
      <c r="J10" s="6"/>
      <c r="K10" s="6">
        <v>1572703</v>
      </c>
      <c r="L10" s="6">
        <v>1572703</v>
      </c>
      <c r="M10" s="6">
        <v>1456941.31</v>
      </c>
      <c r="N10" s="6">
        <v>115761.69</v>
      </c>
      <c r="O10" s="6"/>
      <c r="P10" s="6"/>
      <c r="Q10" s="6"/>
      <c r="R10" s="6"/>
      <c r="S10" s="6"/>
      <c r="T10" s="35"/>
    </row>
    <row r="11" ht="15" customHeight="1" spans="1:20">
      <c r="A11" s="33" t="s">
        <v>253</v>
      </c>
      <c r="B11" s="33"/>
      <c r="C11" s="33"/>
      <c r="D11" s="33" t="s">
        <v>254</v>
      </c>
      <c r="E11" s="6">
        <v>0</v>
      </c>
      <c r="F11" s="6">
        <v>0</v>
      </c>
      <c r="G11" s="6">
        <v>0</v>
      </c>
      <c r="H11" s="6">
        <v>67610</v>
      </c>
      <c r="I11" s="6"/>
      <c r="J11" s="6">
        <v>67610</v>
      </c>
      <c r="K11" s="6">
        <v>67610</v>
      </c>
      <c r="L11" s="6"/>
      <c r="M11" s="6"/>
      <c r="N11" s="6"/>
      <c r="O11" s="6">
        <v>67610</v>
      </c>
      <c r="P11" s="6"/>
      <c r="Q11" s="6"/>
      <c r="R11" s="6"/>
      <c r="S11" s="6"/>
      <c r="T11" s="35"/>
    </row>
    <row r="12" ht="15" customHeight="1" spans="1:20">
      <c r="A12" s="33" t="s">
        <v>255</v>
      </c>
      <c r="B12" s="33"/>
      <c r="C12" s="33"/>
      <c r="D12" s="33" t="s">
        <v>256</v>
      </c>
      <c r="E12" s="6"/>
      <c r="F12" s="6"/>
      <c r="G12" s="6"/>
      <c r="H12" s="6">
        <v>60000</v>
      </c>
      <c r="I12" s="6"/>
      <c r="J12" s="6">
        <v>60000</v>
      </c>
      <c r="K12" s="6">
        <v>60000</v>
      </c>
      <c r="L12" s="6"/>
      <c r="M12" s="6"/>
      <c r="N12" s="6"/>
      <c r="O12" s="6">
        <v>60000</v>
      </c>
      <c r="P12" s="6"/>
      <c r="Q12" s="6"/>
      <c r="R12" s="6"/>
      <c r="S12" s="6"/>
      <c r="T12" s="35"/>
    </row>
    <row r="13" ht="15" customHeight="1" spans="1:20">
      <c r="A13" s="33" t="s">
        <v>452</v>
      </c>
      <c r="B13" s="33"/>
      <c r="C13" s="33"/>
      <c r="D13" s="33" t="s">
        <v>453</v>
      </c>
      <c r="E13" s="6">
        <v>0</v>
      </c>
      <c r="F13" s="6">
        <v>0</v>
      </c>
      <c r="G13" s="6">
        <v>0</v>
      </c>
      <c r="H13" s="6"/>
      <c r="I13" s="6"/>
      <c r="J13" s="6"/>
      <c r="K13" s="6"/>
      <c r="L13" s="6"/>
      <c r="M13" s="6"/>
      <c r="N13" s="6"/>
      <c r="O13" s="6"/>
      <c r="P13" s="6"/>
      <c r="Q13" s="6"/>
      <c r="R13" s="6"/>
      <c r="S13" s="6"/>
      <c r="T13" s="35"/>
    </row>
    <row r="14" ht="15" customHeight="1" spans="1:20">
      <c r="A14" s="33" t="s">
        <v>454</v>
      </c>
      <c r="B14" s="33"/>
      <c r="C14" s="33"/>
      <c r="D14" s="33" t="s">
        <v>455</v>
      </c>
      <c r="E14" s="6">
        <v>0</v>
      </c>
      <c r="F14" s="6">
        <v>0</v>
      </c>
      <c r="G14" s="6">
        <v>0</v>
      </c>
      <c r="H14" s="6"/>
      <c r="I14" s="6"/>
      <c r="J14" s="6"/>
      <c r="K14" s="6"/>
      <c r="L14" s="6"/>
      <c r="M14" s="6"/>
      <c r="N14" s="6"/>
      <c r="O14" s="6"/>
      <c r="P14" s="6"/>
      <c r="Q14" s="6"/>
      <c r="R14" s="6"/>
      <c r="S14" s="6"/>
      <c r="T14" s="35"/>
    </row>
    <row r="15" ht="15" customHeight="1" spans="1:20">
      <c r="A15" s="33" t="s">
        <v>261</v>
      </c>
      <c r="B15" s="33"/>
      <c r="C15" s="33"/>
      <c r="D15" s="33" t="s">
        <v>262</v>
      </c>
      <c r="E15" s="6">
        <v>0</v>
      </c>
      <c r="F15" s="6">
        <v>0</v>
      </c>
      <c r="G15" s="6">
        <v>0</v>
      </c>
      <c r="H15" s="6">
        <v>126421.92</v>
      </c>
      <c r="I15" s="6">
        <v>126421.92</v>
      </c>
      <c r="J15" s="6"/>
      <c r="K15" s="6">
        <v>126421.92</v>
      </c>
      <c r="L15" s="6">
        <v>126421.92</v>
      </c>
      <c r="M15" s="6">
        <v>126421.92</v>
      </c>
      <c r="N15" s="6">
        <v>0</v>
      </c>
      <c r="O15" s="6"/>
      <c r="P15" s="6"/>
      <c r="Q15" s="6"/>
      <c r="R15" s="6"/>
      <c r="S15" s="6"/>
      <c r="T15" s="35"/>
    </row>
  </sheetData>
  <mergeCells count="3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FMDM 封面代码</vt:lpstr>
      <vt:lpstr>G01 收入支出决算总表</vt:lpstr>
      <vt:lpstr>G02 收入决算表</vt:lpstr>
      <vt:lpstr>G03支出决算表</vt:lpstr>
      <vt:lpstr>G04 财政拨款收入支出决算总表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Z13 非财政拨款收入支出决算表</vt:lpstr>
      <vt:lpstr>Z14 非财政拨款支出决算明细表</vt:lpstr>
      <vt:lpstr>Z14_1 非财政拨款基本支出决算明细表</vt:lpstr>
      <vt:lpstr>Z14_2 非财政拨款项目支出决算明细表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2025-05-27T07:39:00Z</dcterms:created>
  <dcterms:modified xsi:type="dcterms:W3CDTF">2025-10-31T08:38:59Z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C83DA942D0464AD7818CB7D8E5A17333_13</vt:lpwstr>
  </property>
</Properties>
</file>