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支行上报明细" sheetId="1" r:id="rId1"/>
    <sheet name="各支行汇总" sheetId="2" r:id="rId2"/>
  </sheets>
  <definedNames>
    <definedName name="_xlnm._FilterDatabase" localSheetId="0" hidden="1">各支行上报明细!$A$3:$G$684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<sst xmlns="http://schemas.openxmlformats.org/spreadsheetml/2006/main" count="2751" uniqueCount="1908">
  <si>
    <t>附件3</t>
  </si>
  <si>
    <t>2024年脱贫人口小额信贷第二季度贴息明细表</t>
  </si>
  <si>
    <t>序号</t>
  </si>
  <si>
    <t>乡镇</t>
  </si>
  <si>
    <t>贷款人姓名</t>
  </si>
  <si>
    <t>身份证号码</t>
  </si>
  <si>
    <t>贷款金额</t>
  </si>
  <si>
    <t>贴息金额</t>
  </si>
  <si>
    <t>联系方式</t>
  </si>
  <si>
    <t>草尾</t>
  </si>
  <si>
    <t>孙志强</t>
  </si>
  <si>
    <t>4323******1938</t>
  </si>
  <si>
    <t>133****2896</t>
  </si>
  <si>
    <t>杨樱</t>
  </si>
  <si>
    <t>4401******0022</t>
  </si>
  <si>
    <t>159****4796</t>
  </si>
  <si>
    <t>曾凡平</t>
  </si>
  <si>
    <t>4323******2530</t>
  </si>
  <si>
    <t>130****9117</t>
  </si>
  <si>
    <t>刘石云</t>
  </si>
  <si>
    <t>4309******4810</t>
  </si>
  <si>
    <t>191****5566</t>
  </si>
  <si>
    <t>张伏华</t>
  </si>
  <si>
    <t>4323******1916</t>
  </si>
  <si>
    <t>137****3772</t>
  </si>
  <si>
    <t>田卫民</t>
  </si>
  <si>
    <t>4323******1919</t>
  </si>
  <si>
    <t>133****3113</t>
  </si>
  <si>
    <t>张伏光</t>
  </si>
  <si>
    <t>4323******2111</t>
  </si>
  <si>
    <t>188****6858</t>
  </si>
  <si>
    <t>周长清</t>
  </si>
  <si>
    <t>4323******2517</t>
  </si>
  <si>
    <t>137****3485</t>
  </si>
  <si>
    <t>杨小春</t>
  </si>
  <si>
    <t>4323******191X</t>
  </si>
  <si>
    <t>131****0945</t>
  </si>
  <si>
    <t>杨罗生</t>
  </si>
  <si>
    <t>4323******1950</t>
  </si>
  <si>
    <t>155****8932</t>
  </si>
  <si>
    <t>冯建军</t>
  </si>
  <si>
    <t>4309******1815</t>
  </si>
  <si>
    <t>158****3454</t>
  </si>
  <si>
    <t>王跃芝</t>
  </si>
  <si>
    <t>4309******182X</t>
  </si>
  <si>
    <t>159****3263</t>
  </si>
  <si>
    <t>黄安明</t>
  </si>
  <si>
    <t>4323******1913</t>
  </si>
  <si>
    <t>132****2618</t>
  </si>
  <si>
    <t>罗彩兰</t>
  </si>
  <si>
    <t>4323******2143</t>
  </si>
  <si>
    <t>155****4998</t>
  </si>
  <si>
    <t>郭正球</t>
  </si>
  <si>
    <t>4323******2137</t>
  </si>
  <si>
    <t>150****3697</t>
  </si>
  <si>
    <t>林含</t>
  </si>
  <si>
    <t>4309******2833</t>
  </si>
  <si>
    <t>158****7896</t>
  </si>
  <si>
    <t>唐铁牛</t>
  </si>
  <si>
    <t>4323******1915</t>
  </si>
  <si>
    <t>139****3260</t>
  </si>
  <si>
    <t>王仲龙</t>
  </si>
  <si>
    <t>4323******1939</t>
  </si>
  <si>
    <t>134****3594</t>
  </si>
  <si>
    <t>舒永生</t>
  </si>
  <si>
    <t>4323******1910</t>
  </si>
  <si>
    <t>139****4045</t>
  </si>
  <si>
    <t>宁佑军</t>
  </si>
  <si>
    <t>5122******4594</t>
  </si>
  <si>
    <t>153****8643</t>
  </si>
  <si>
    <t>成钟华</t>
  </si>
  <si>
    <t>4323******2138</t>
  </si>
  <si>
    <t>138****3386</t>
  </si>
  <si>
    <t>成伏明</t>
  </si>
  <si>
    <t>4323******1914</t>
  </si>
  <si>
    <t>178****8645</t>
  </si>
  <si>
    <t>陈安</t>
  </si>
  <si>
    <t>173****8733</t>
  </si>
  <si>
    <t>夏训奇</t>
  </si>
  <si>
    <t>188****3652</t>
  </si>
  <si>
    <t>周四清</t>
  </si>
  <si>
    <t>4323******1923</t>
  </si>
  <si>
    <t>173****3316</t>
  </si>
  <si>
    <t>徐华谷</t>
  </si>
  <si>
    <t>4323******1911</t>
  </si>
  <si>
    <t>152****6585</t>
  </si>
  <si>
    <t>刘验兵</t>
  </si>
  <si>
    <t>4323******2153</t>
  </si>
  <si>
    <t>183****0863</t>
  </si>
  <si>
    <t>曾庆军</t>
  </si>
  <si>
    <t>188****9279</t>
  </si>
  <si>
    <t>何辉明</t>
  </si>
  <si>
    <t>158****0921</t>
  </si>
  <si>
    <t>张德</t>
  </si>
  <si>
    <t>136****4829</t>
  </si>
  <si>
    <t>蒋爱云</t>
  </si>
  <si>
    <t>4309******1844</t>
  </si>
  <si>
    <t>184****4910</t>
  </si>
  <si>
    <t>高元凯</t>
  </si>
  <si>
    <t>4309******1816</t>
  </si>
  <si>
    <t>139****9999</t>
  </si>
  <si>
    <t>李凤庭</t>
  </si>
  <si>
    <t>158****7723</t>
  </si>
  <si>
    <t>唐艳平</t>
  </si>
  <si>
    <t>4311******1042</t>
  </si>
  <si>
    <t>153****9139</t>
  </si>
  <si>
    <t>刘志安</t>
  </si>
  <si>
    <t>155****3898</t>
  </si>
  <si>
    <t>周大红</t>
  </si>
  <si>
    <t>4309******1810</t>
  </si>
  <si>
    <t>133****5065</t>
  </si>
  <si>
    <t>王罗军</t>
  </si>
  <si>
    <t>173****2877</t>
  </si>
  <si>
    <t>黄芳</t>
  </si>
  <si>
    <t>4323******5848</t>
  </si>
  <si>
    <t>183****6238</t>
  </si>
  <si>
    <t>庾志平</t>
  </si>
  <si>
    <t>4323******2132</t>
  </si>
  <si>
    <t>152****3262</t>
  </si>
  <si>
    <t>陈雪军</t>
  </si>
  <si>
    <t>136****3815</t>
  </si>
  <si>
    <t>茶盘洲</t>
  </si>
  <si>
    <t>瞿立君</t>
  </si>
  <si>
    <t>4323******1324</t>
  </si>
  <si>
    <t>158****3208</t>
  </si>
  <si>
    <t>刘佳</t>
  </si>
  <si>
    <t>4309******1166</t>
  </si>
  <si>
    <t>177****1652</t>
  </si>
  <si>
    <t>赵正军</t>
  </si>
  <si>
    <t>4323******1316</t>
  </si>
  <si>
    <t>191****5800</t>
  </si>
  <si>
    <t>黄建军</t>
  </si>
  <si>
    <t>4323******1331</t>
  </si>
  <si>
    <t>156****9127</t>
  </si>
  <si>
    <t>熊向平</t>
  </si>
  <si>
    <t>4323******1318</t>
  </si>
  <si>
    <t>136****1418</t>
  </si>
  <si>
    <t>郭立明</t>
  </si>
  <si>
    <t>4309******1117</t>
  </si>
  <si>
    <t>155****5068</t>
  </si>
  <si>
    <t>曾宪秋</t>
  </si>
  <si>
    <t>4323******1311</t>
  </si>
  <si>
    <t>178****3288</t>
  </si>
  <si>
    <t>韩明</t>
  </si>
  <si>
    <t>191****1573</t>
  </si>
  <si>
    <t>陈建武</t>
  </si>
  <si>
    <t>4323******1334</t>
  </si>
  <si>
    <t>186****6220</t>
  </si>
  <si>
    <t>李志辉</t>
  </si>
  <si>
    <t>158****3908</t>
  </si>
  <si>
    <t>徐爱国</t>
  </si>
  <si>
    <t>4323******1312</t>
  </si>
  <si>
    <t>184****1097</t>
  </si>
  <si>
    <t>邬小妹</t>
  </si>
  <si>
    <t>4323******132X</t>
  </si>
  <si>
    <t>187****0980</t>
  </si>
  <si>
    <t>龙运凡</t>
  </si>
  <si>
    <t>4323******8315</t>
  </si>
  <si>
    <t>152****6711</t>
  </si>
  <si>
    <t>舒强辉</t>
  </si>
  <si>
    <t>4323******4310</t>
  </si>
  <si>
    <t>155****5040</t>
  </si>
  <si>
    <t>胡运娥</t>
  </si>
  <si>
    <t>4309******4624</t>
  </si>
  <si>
    <t>177****6931</t>
  </si>
  <si>
    <t>向继志</t>
  </si>
  <si>
    <t>4323******131X</t>
  </si>
  <si>
    <t>186****6912</t>
  </si>
  <si>
    <t>夏彩云</t>
  </si>
  <si>
    <t>4307******6126</t>
  </si>
  <si>
    <t>151****4232</t>
  </si>
  <si>
    <t>蒲昭辉</t>
  </si>
  <si>
    <t>4330******6613</t>
  </si>
  <si>
    <t>156****2532</t>
  </si>
  <si>
    <t>潘志红</t>
  </si>
  <si>
    <t>4323******1326</t>
  </si>
  <si>
    <t>177****0529</t>
  </si>
  <si>
    <t>徐卫国</t>
  </si>
  <si>
    <t>4323******1317</t>
  </si>
  <si>
    <t>184****1091</t>
  </si>
  <si>
    <t>肖曙光</t>
  </si>
  <si>
    <t>135****4401</t>
  </si>
  <si>
    <t>常丙红</t>
  </si>
  <si>
    <t>4323******4317</t>
  </si>
  <si>
    <t>182****8848</t>
  </si>
  <si>
    <t>曾建军</t>
  </si>
  <si>
    <t>158****6507</t>
  </si>
  <si>
    <t>魏洪明</t>
  </si>
  <si>
    <t>5130******5397</t>
  </si>
  <si>
    <t>184****5442</t>
  </si>
  <si>
    <t>郭楚良</t>
  </si>
  <si>
    <t>4323******1310</t>
  </si>
  <si>
    <t>184****5464</t>
  </si>
  <si>
    <t>汪元满</t>
  </si>
  <si>
    <t>4323******8721</t>
  </si>
  <si>
    <t>183****0965</t>
  </si>
  <si>
    <t>尹勇</t>
  </si>
  <si>
    <t>177****8822</t>
  </si>
  <si>
    <t>黄鼎国</t>
  </si>
  <si>
    <t>4309******1118</t>
  </si>
  <si>
    <t>181****9973</t>
  </si>
  <si>
    <t>任立军</t>
  </si>
  <si>
    <t>4323******8343</t>
  </si>
  <si>
    <t>184****1050</t>
  </si>
  <si>
    <t>姚立平</t>
  </si>
  <si>
    <t>4309******1115</t>
  </si>
  <si>
    <t>199****7177</t>
  </si>
  <si>
    <t>王清华</t>
  </si>
  <si>
    <t>4324******3224</t>
  </si>
  <si>
    <t>185****5856</t>
  </si>
  <si>
    <t>张再华</t>
  </si>
  <si>
    <t>139****4934</t>
  </si>
  <si>
    <t>陈赛波</t>
  </si>
  <si>
    <t>180****0373</t>
  </si>
  <si>
    <t>张春香</t>
  </si>
  <si>
    <t>4309******1142</t>
  </si>
  <si>
    <t>191****9925</t>
  </si>
  <si>
    <t>陈强</t>
  </si>
  <si>
    <t>4309******1112</t>
  </si>
  <si>
    <t>151****1695</t>
  </si>
  <si>
    <t>刘喜清</t>
  </si>
  <si>
    <t>4323******1315</t>
  </si>
  <si>
    <t>191****0851</t>
  </si>
  <si>
    <t>共华</t>
  </si>
  <si>
    <t>贺显芳</t>
  </si>
  <si>
    <t>4323******7351</t>
  </si>
  <si>
    <t>173****2375</t>
  </si>
  <si>
    <t>钟伟明</t>
  </si>
  <si>
    <t>4323******7933</t>
  </si>
  <si>
    <t>152****7069</t>
  </si>
  <si>
    <t>曹志平</t>
  </si>
  <si>
    <t>4323******7915</t>
  </si>
  <si>
    <t>159****3928</t>
  </si>
  <si>
    <t>杨白林</t>
  </si>
  <si>
    <t>4323******733X</t>
  </si>
  <si>
    <t>182****4784</t>
  </si>
  <si>
    <t>蔡立青</t>
  </si>
  <si>
    <t>4323******732X</t>
  </si>
  <si>
    <t>183****3439</t>
  </si>
  <si>
    <t>刘建平</t>
  </si>
  <si>
    <t>4323******7317</t>
  </si>
  <si>
    <t>186****3601</t>
  </si>
  <si>
    <t>曹明</t>
  </si>
  <si>
    <t>4309******8211</t>
  </si>
  <si>
    <t>181****0337</t>
  </si>
  <si>
    <t>曾宏</t>
  </si>
  <si>
    <t>4323******7336</t>
  </si>
  <si>
    <t>130****9158</t>
  </si>
  <si>
    <t>余刚</t>
  </si>
  <si>
    <t>184****1913</t>
  </si>
  <si>
    <t>郭志先</t>
  </si>
  <si>
    <t>4323******7913</t>
  </si>
  <si>
    <t>137****3142</t>
  </si>
  <si>
    <t>曹学平</t>
  </si>
  <si>
    <t>4323******7963</t>
  </si>
  <si>
    <t>182****6616</t>
  </si>
  <si>
    <t>桂国良</t>
  </si>
  <si>
    <t>4323******7314</t>
  </si>
  <si>
    <t>173****7872</t>
  </si>
  <si>
    <t>郭惠明</t>
  </si>
  <si>
    <t>183****7491</t>
  </si>
  <si>
    <t>蔡建辉</t>
  </si>
  <si>
    <t>4323******7918</t>
  </si>
  <si>
    <t>189****6206</t>
  </si>
  <si>
    <t>孙星林</t>
  </si>
  <si>
    <t>4323******7916</t>
  </si>
  <si>
    <t>183****8498</t>
  </si>
  <si>
    <t>东南湖</t>
  </si>
  <si>
    <t>方界华</t>
  </si>
  <si>
    <t>4323******8139</t>
  </si>
  <si>
    <t>135****4978</t>
  </si>
  <si>
    <t>彭金化</t>
  </si>
  <si>
    <t>4323******8116</t>
  </si>
  <si>
    <t>173****9710</t>
  </si>
  <si>
    <t>魏建波</t>
  </si>
  <si>
    <t>4309******8121</t>
  </si>
  <si>
    <t>183****2545</t>
  </si>
  <si>
    <t>阮良明</t>
  </si>
  <si>
    <t>4323******8117</t>
  </si>
  <si>
    <t>177****4293</t>
  </si>
  <si>
    <t>彭芝云</t>
  </si>
  <si>
    <t>4323******8129</t>
  </si>
  <si>
    <t>158****3630</t>
  </si>
  <si>
    <t>李白清</t>
  </si>
  <si>
    <t>4323******8217</t>
  </si>
  <si>
    <t>153****8905</t>
  </si>
  <si>
    <t>曾建勋</t>
  </si>
  <si>
    <t>4323******8111</t>
  </si>
  <si>
    <t>131****8946</t>
  </si>
  <si>
    <t>孙功文</t>
  </si>
  <si>
    <t>4323******811X</t>
  </si>
  <si>
    <t>183****2057</t>
  </si>
  <si>
    <t>张威</t>
  </si>
  <si>
    <t>4309******8213</t>
  </si>
  <si>
    <t>177****9632</t>
  </si>
  <si>
    <t>杨小群</t>
  </si>
  <si>
    <t>184****9113</t>
  </si>
  <si>
    <t>肖建丰</t>
  </si>
  <si>
    <t>181****3612</t>
  </si>
  <si>
    <t>余中华</t>
  </si>
  <si>
    <t>4323******8115</t>
  </si>
  <si>
    <t>187****5916</t>
  </si>
  <si>
    <t>杨成群</t>
  </si>
  <si>
    <t>138****4967</t>
  </si>
  <si>
    <t>杨志平</t>
  </si>
  <si>
    <t>134****3718</t>
  </si>
  <si>
    <t>李罗生</t>
  </si>
  <si>
    <t>138****4014</t>
  </si>
  <si>
    <t>徐华玲</t>
  </si>
  <si>
    <t>4323******8122</t>
  </si>
  <si>
    <t>138****4185</t>
  </si>
  <si>
    <t>陈佑光</t>
  </si>
  <si>
    <t>137****3156</t>
  </si>
  <si>
    <t>龚跃清</t>
  </si>
  <si>
    <t>137****3243</t>
  </si>
  <si>
    <t>杨志云</t>
  </si>
  <si>
    <t>4323******8124</t>
  </si>
  <si>
    <t>152****9370</t>
  </si>
  <si>
    <t>罗建武</t>
  </si>
  <si>
    <t>4323******8119</t>
  </si>
  <si>
    <t>137****3048</t>
  </si>
  <si>
    <t>王爱珍</t>
  </si>
  <si>
    <t>159****0260</t>
  </si>
  <si>
    <t>王再英</t>
  </si>
  <si>
    <t>4323******822X</t>
  </si>
  <si>
    <t>184****7296</t>
  </si>
  <si>
    <t>黄杏莲</t>
  </si>
  <si>
    <t>4309******8125</t>
  </si>
  <si>
    <t>187****9344</t>
  </si>
  <si>
    <t>胡建云</t>
  </si>
  <si>
    <t>4323******8120</t>
  </si>
  <si>
    <t>187****1529</t>
  </si>
  <si>
    <t>秦向阳</t>
  </si>
  <si>
    <t>4323******8214</t>
  </si>
  <si>
    <t>187****6395</t>
  </si>
  <si>
    <t>包光辉</t>
  </si>
  <si>
    <t>158****0455</t>
  </si>
  <si>
    <t>曹少华</t>
  </si>
  <si>
    <t>4309******8217</t>
  </si>
  <si>
    <t>139****3191</t>
  </si>
  <si>
    <t>高孟南</t>
  </si>
  <si>
    <t>4323******8113</t>
  </si>
  <si>
    <t>151****9926</t>
  </si>
  <si>
    <t>谢志武</t>
  </si>
  <si>
    <t>138****4380</t>
  </si>
  <si>
    <t>孙春珍</t>
  </si>
  <si>
    <t>4323******812X</t>
  </si>
  <si>
    <t>151****4024</t>
  </si>
  <si>
    <t>郭应春</t>
  </si>
  <si>
    <t>135****7372</t>
  </si>
  <si>
    <t>王光华</t>
  </si>
  <si>
    <t>151****1736</t>
  </si>
  <si>
    <t>陈宏</t>
  </si>
  <si>
    <t>132****8196</t>
  </si>
  <si>
    <t>盛新洲</t>
  </si>
  <si>
    <t>182****9505</t>
  </si>
  <si>
    <t>王伟文</t>
  </si>
  <si>
    <t>4323******8136</t>
  </si>
  <si>
    <t>159****3484</t>
  </si>
  <si>
    <t>藏德宝</t>
  </si>
  <si>
    <t>4323******813X</t>
  </si>
  <si>
    <t>136****3011</t>
  </si>
  <si>
    <t>黄茅洲镇</t>
  </si>
  <si>
    <t>肖文辉</t>
  </si>
  <si>
    <t>4309******3518</t>
  </si>
  <si>
    <t>184****1979</t>
  </si>
  <si>
    <t>张金莲</t>
  </si>
  <si>
    <t>4323******3520</t>
  </si>
  <si>
    <t>159****3287</t>
  </si>
  <si>
    <t>贺跃辉</t>
  </si>
  <si>
    <t>4323******3518</t>
  </si>
  <si>
    <t>157****2786</t>
  </si>
  <si>
    <t>陈得武</t>
  </si>
  <si>
    <t>4323******4711</t>
  </si>
  <si>
    <t>186****4735</t>
  </si>
  <si>
    <t>曾月娥</t>
  </si>
  <si>
    <t>4323******3324</t>
  </si>
  <si>
    <t>187****2611</t>
  </si>
  <si>
    <t>陈建科</t>
  </si>
  <si>
    <t>4323******3012</t>
  </si>
  <si>
    <t>137****1848</t>
  </si>
  <si>
    <t>冷博武</t>
  </si>
  <si>
    <t>4309******3016</t>
  </si>
  <si>
    <t>133****6119</t>
  </si>
  <si>
    <t>金立光</t>
  </si>
  <si>
    <t>4323******3013</t>
  </si>
  <si>
    <t>138****3764</t>
  </si>
  <si>
    <t>刘国文</t>
  </si>
  <si>
    <t>176****3240</t>
  </si>
  <si>
    <t>夏建化</t>
  </si>
  <si>
    <t>4309******3012</t>
  </si>
  <si>
    <t>135****1316</t>
  </si>
  <si>
    <t>蒋爱民</t>
  </si>
  <si>
    <t>4323******1327</t>
  </si>
  <si>
    <t>137****3717</t>
  </si>
  <si>
    <t>邹应明</t>
  </si>
  <si>
    <t>4309******3555</t>
  </si>
  <si>
    <t>188****1041</t>
  </si>
  <si>
    <t>罗赛南</t>
  </si>
  <si>
    <t>4323******3749</t>
  </si>
  <si>
    <t>173****4758</t>
  </si>
  <si>
    <t>王小林</t>
  </si>
  <si>
    <t>4323******3727</t>
  </si>
  <si>
    <t>159****3162</t>
  </si>
  <si>
    <t>郭艳红</t>
  </si>
  <si>
    <t>4309******352X</t>
  </si>
  <si>
    <t>135****7395</t>
  </si>
  <si>
    <t>胡文杰</t>
  </si>
  <si>
    <t>4323******3719</t>
  </si>
  <si>
    <t>152****4420</t>
  </si>
  <si>
    <t>祝立军</t>
  </si>
  <si>
    <t>4323******3728</t>
  </si>
  <si>
    <t>137****7576</t>
  </si>
  <si>
    <t>孙阳云</t>
  </si>
  <si>
    <t>4323******3026</t>
  </si>
  <si>
    <t>137****3195</t>
  </si>
  <si>
    <t>黄万辉</t>
  </si>
  <si>
    <t>4323******3016</t>
  </si>
  <si>
    <t>138****3109</t>
  </si>
  <si>
    <t>江桂元</t>
  </si>
  <si>
    <t>4323******3745</t>
  </si>
  <si>
    <t>137****3473</t>
  </si>
  <si>
    <t>徐阳春</t>
  </si>
  <si>
    <t>祝国斌</t>
  </si>
  <si>
    <t>4309******3011</t>
  </si>
  <si>
    <t>182****8719</t>
  </si>
  <si>
    <t>皮初生</t>
  </si>
  <si>
    <t>4323******3710</t>
  </si>
  <si>
    <t>173****2990</t>
  </si>
  <si>
    <t>张四军</t>
  </si>
  <si>
    <t>4309******3514</t>
  </si>
  <si>
    <t>186****3846</t>
  </si>
  <si>
    <t>谢玉兰</t>
  </si>
  <si>
    <t>4309******3027</t>
  </si>
  <si>
    <t>183****9480</t>
  </si>
  <si>
    <t>张霞</t>
  </si>
  <si>
    <t>4309******304X</t>
  </si>
  <si>
    <t>183****5397</t>
  </si>
  <si>
    <t>李运辉</t>
  </si>
  <si>
    <t>4323******3021</t>
  </si>
  <si>
    <t>199****5852</t>
  </si>
  <si>
    <t>郭三良</t>
  </si>
  <si>
    <t>4323******3017</t>
  </si>
  <si>
    <t>183****9347</t>
  </si>
  <si>
    <t>王立伟</t>
  </si>
  <si>
    <t>4323******3327</t>
  </si>
  <si>
    <t>177****4381</t>
  </si>
  <si>
    <t>危光明</t>
  </si>
  <si>
    <t>4323******3014</t>
  </si>
  <si>
    <t>181****9986</t>
  </si>
  <si>
    <t>郑建章</t>
  </si>
  <si>
    <t>4323******3018</t>
  </si>
  <si>
    <t>182****1414</t>
  </si>
  <si>
    <t>熊端元</t>
  </si>
  <si>
    <t>4323******3048</t>
  </si>
  <si>
    <t>173****1411</t>
  </si>
  <si>
    <t>余有棋</t>
  </si>
  <si>
    <t>4309******3017</t>
  </si>
  <si>
    <t>157****7139</t>
  </si>
  <si>
    <t>徐战飞</t>
  </si>
  <si>
    <t>5135******6144</t>
  </si>
  <si>
    <t>134****4438</t>
  </si>
  <si>
    <t>卢德良</t>
  </si>
  <si>
    <t>4323******3715</t>
  </si>
  <si>
    <t>蒋宇</t>
  </si>
  <si>
    <t>4309******3075</t>
  </si>
  <si>
    <t>158****7079</t>
  </si>
  <si>
    <t>曹红</t>
  </si>
  <si>
    <t>4323******3020</t>
  </si>
  <si>
    <t>181****9953</t>
  </si>
  <si>
    <t>王定波</t>
  </si>
  <si>
    <t>159****3679</t>
  </si>
  <si>
    <t>肖庆红</t>
  </si>
  <si>
    <t>4323******3038</t>
  </si>
  <si>
    <t>151****9304</t>
  </si>
  <si>
    <t>曹国华</t>
  </si>
  <si>
    <t>133****7244</t>
  </si>
  <si>
    <t>张正春</t>
  </si>
  <si>
    <t>4323******301X</t>
  </si>
  <si>
    <t>138****0911</t>
  </si>
  <si>
    <t>琼湖街道</t>
  </si>
  <si>
    <t>钟芬</t>
  </si>
  <si>
    <t>4323******0327</t>
  </si>
  <si>
    <t>152****1663</t>
  </si>
  <si>
    <t>王年生</t>
  </si>
  <si>
    <t>4323******8755</t>
  </si>
  <si>
    <t>187****0347</t>
  </si>
  <si>
    <t>陈凤球</t>
  </si>
  <si>
    <t>4323******111X</t>
  </si>
  <si>
    <t>182****1680</t>
  </si>
  <si>
    <t>阳波</t>
  </si>
  <si>
    <t>4323******1118</t>
  </si>
  <si>
    <t>131****8335</t>
  </si>
  <si>
    <t>赵梦霞</t>
  </si>
  <si>
    <t>4309******0729</t>
  </si>
  <si>
    <t>186****7134</t>
  </si>
  <si>
    <t>李梦伟</t>
  </si>
  <si>
    <t>4323******0718</t>
  </si>
  <si>
    <t>180****2580</t>
  </si>
  <si>
    <t>周静</t>
  </si>
  <si>
    <t>4309******0024</t>
  </si>
  <si>
    <t>152****3292</t>
  </si>
  <si>
    <t>漉湖</t>
  </si>
  <si>
    <t>李正东</t>
  </si>
  <si>
    <t>4323******5013</t>
  </si>
  <si>
    <t>139****3513</t>
  </si>
  <si>
    <t>廖和军</t>
  </si>
  <si>
    <t>4323******5014</t>
  </si>
  <si>
    <t>183****1665</t>
  </si>
  <si>
    <t>刘勇</t>
  </si>
  <si>
    <t>4309******5025</t>
  </si>
  <si>
    <t>189****8373</t>
  </si>
  <si>
    <t>张文忠</t>
  </si>
  <si>
    <t>4309******5013</t>
  </si>
  <si>
    <t>138****4700</t>
  </si>
  <si>
    <t>刘艳琼</t>
  </si>
  <si>
    <t>4323******4329</t>
  </si>
  <si>
    <t>150****3358</t>
  </si>
  <si>
    <t>曾志辉</t>
  </si>
  <si>
    <t>4323******4354</t>
  </si>
  <si>
    <t>191****2891</t>
  </si>
  <si>
    <t>杨森林</t>
  </si>
  <si>
    <t>4323******5011</t>
  </si>
  <si>
    <t>137****0633</t>
  </si>
  <si>
    <t>彭正先</t>
  </si>
  <si>
    <t>4309******5017</t>
  </si>
  <si>
    <t>150****7267</t>
  </si>
  <si>
    <t>尹少波</t>
  </si>
  <si>
    <t>4323******5012</t>
  </si>
  <si>
    <t>135****7438</t>
  </si>
  <si>
    <t>杨光辉</t>
  </si>
  <si>
    <t>4323******5018</t>
  </si>
  <si>
    <t>158****3201</t>
  </si>
  <si>
    <t>石玉姐</t>
  </si>
  <si>
    <t>4331******832X</t>
  </si>
  <si>
    <t>158****0805</t>
  </si>
  <si>
    <t>夏丽萍</t>
  </si>
  <si>
    <t>4323******5027</t>
  </si>
  <si>
    <t>186****8845</t>
  </si>
  <si>
    <t>罗红湘</t>
  </si>
  <si>
    <t>4323******5054</t>
  </si>
  <si>
    <t>158****7393</t>
  </si>
  <si>
    <t>彭映琼</t>
  </si>
  <si>
    <t>4309******5023</t>
  </si>
  <si>
    <t>152****3962</t>
  </si>
  <si>
    <t>龙明慧</t>
  </si>
  <si>
    <t>4323******5036</t>
  </si>
  <si>
    <t>133****6425</t>
  </si>
  <si>
    <t>李新林</t>
  </si>
  <si>
    <t>4306******3065</t>
  </si>
  <si>
    <t>180****9782</t>
  </si>
  <si>
    <t>周润生</t>
  </si>
  <si>
    <t>4323******5034</t>
  </si>
  <si>
    <t>183****0434</t>
  </si>
  <si>
    <t>李迁</t>
  </si>
  <si>
    <t>4309******5015</t>
  </si>
  <si>
    <t>155****9020</t>
  </si>
  <si>
    <t>刘光青</t>
  </si>
  <si>
    <t>131****6587</t>
  </si>
  <si>
    <t>胡梦姣</t>
  </si>
  <si>
    <t>4309******5020</t>
  </si>
  <si>
    <t>159****3138</t>
  </si>
  <si>
    <t>夏训武</t>
  </si>
  <si>
    <t>139****4122</t>
  </si>
  <si>
    <t>周立新</t>
  </si>
  <si>
    <t>137****3401</t>
  </si>
  <si>
    <t>殷培红</t>
  </si>
  <si>
    <t>4323******5023</t>
  </si>
  <si>
    <t>185****9158</t>
  </si>
  <si>
    <t>周立功</t>
  </si>
  <si>
    <t>147****8123</t>
  </si>
  <si>
    <t>李怀玉</t>
  </si>
  <si>
    <t>4309******5014</t>
  </si>
  <si>
    <t>186****4840</t>
  </si>
  <si>
    <t>吴小田</t>
  </si>
  <si>
    <t>139****4225</t>
  </si>
  <si>
    <t>陈先辉</t>
  </si>
  <si>
    <t>189****0875</t>
  </si>
  <si>
    <t>黄佩红</t>
  </si>
  <si>
    <t>4323******5026</t>
  </si>
  <si>
    <t>150****3431</t>
  </si>
  <si>
    <t>傅欢欣</t>
  </si>
  <si>
    <t>138****3193</t>
  </si>
  <si>
    <t>南大膳镇</t>
  </si>
  <si>
    <t>杜应该</t>
  </si>
  <si>
    <t>4323******4538</t>
  </si>
  <si>
    <t>158****3149</t>
  </si>
  <si>
    <t>唐中良</t>
  </si>
  <si>
    <t>4323******4516</t>
  </si>
  <si>
    <t>152****0951</t>
  </si>
  <si>
    <t>吴阳春</t>
  </si>
  <si>
    <t>4323******4080</t>
  </si>
  <si>
    <t>135****3134</t>
  </si>
  <si>
    <t>王细满</t>
  </si>
  <si>
    <t>4323******451X</t>
  </si>
  <si>
    <t>181****3085</t>
  </si>
  <si>
    <t>沈少文</t>
  </si>
  <si>
    <t>4323******4519</t>
  </si>
  <si>
    <t>152****0085</t>
  </si>
  <si>
    <t>刘建波</t>
  </si>
  <si>
    <t>4323******471X</t>
  </si>
  <si>
    <t>186****8720</t>
  </si>
  <si>
    <t>石中南</t>
  </si>
  <si>
    <t>4323******4715</t>
  </si>
  <si>
    <t>184****6642</t>
  </si>
  <si>
    <t>周明</t>
  </si>
  <si>
    <t>4309******4319</t>
  </si>
  <si>
    <t>132****3745</t>
  </si>
  <si>
    <t>李芝元</t>
  </si>
  <si>
    <t>4323******4524</t>
  </si>
  <si>
    <t>199****8631</t>
  </si>
  <si>
    <t>肖四伟</t>
  </si>
  <si>
    <t>4323******4011</t>
  </si>
  <si>
    <t>182****0174</t>
  </si>
  <si>
    <t>彭妹兰</t>
  </si>
  <si>
    <t>4309******4629</t>
  </si>
  <si>
    <t>183****7961</t>
  </si>
  <si>
    <t>曾国兵</t>
  </si>
  <si>
    <t>4309******461X</t>
  </si>
  <si>
    <t>187****9352</t>
  </si>
  <si>
    <t>李志红</t>
  </si>
  <si>
    <t>187****1043</t>
  </si>
  <si>
    <t>周正军</t>
  </si>
  <si>
    <t>4323******4710</t>
  </si>
  <si>
    <t>151****9380</t>
  </si>
  <si>
    <t>张孟辉</t>
  </si>
  <si>
    <t>4323******4312</t>
  </si>
  <si>
    <t>150****6258</t>
  </si>
  <si>
    <t>汤志勇</t>
  </si>
  <si>
    <t>4323******4314</t>
  </si>
  <si>
    <t>195****3372</t>
  </si>
  <si>
    <t>刘健</t>
  </si>
  <si>
    <t>4309******4638</t>
  </si>
  <si>
    <t>189****7192</t>
  </si>
  <si>
    <t>谢志良</t>
  </si>
  <si>
    <t>4323******4353</t>
  </si>
  <si>
    <t>189****6579</t>
  </si>
  <si>
    <t>欧武兵</t>
  </si>
  <si>
    <t>4323******4739</t>
  </si>
  <si>
    <t>151****3014</t>
  </si>
  <si>
    <t>曹美群</t>
  </si>
  <si>
    <t>186****0753</t>
  </si>
  <si>
    <t>邓顺秋</t>
  </si>
  <si>
    <t>199****7136</t>
  </si>
  <si>
    <t>刘英伟</t>
  </si>
  <si>
    <t>4323******4532</t>
  </si>
  <si>
    <t>182****9679</t>
  </si>
  <si>
    <t>谢小华</t>
  </si>
  <si>
    <t>199****2733</t>
  </si>
  <si>
    <t>王泰华</t>
  </si>
  <si>
    <t>4309******4610</t>
  </si>
  <si>
    <t>150****3653</t>
  </si>
  <si>
    <t>汤建军</t>
  </si>
  <si>
    <t>4323******4012</t>
  </si>
  <si>
    <t>150****3635</t>
  </si>
  <si>
    <t>宋冬云</t>
  </si>
  <si>
    <t>4309******4313</t>
  </si>
  <si>
    <t>191****2182</t>
  </si>
  <si>
    <t>郭永惠</t>
  </si>
  <si>
    <t>4323******4713</t>
  </si>
  <si>
    <t>185****3425</t>
  </si>
  <si>
    <t>王世民</t>
  </si>
  <si>
    <t>4323******4015</t>
  </si>
  <si>
    <t>150****7153</t>
  </si>
  <si>
    <t>陈小春</t>
  </si>
  <si>
    <t>4323******4016</t>
  </si>
  <si>
    <t>152****0684</t>
  </si>
  <si>
    <t>何光明</t>
  </si>
  <si>
    <t>4309******4710</t>
  </si>
  <si>
    <t>135****1312</t>
  </si>
  <si>
    <t>李后</t>
  </si>
  <si>
    <t>4323******4315</t>
  </si>
  <si>
    <t>137****3462</t>
  </si>
  <si>
    <t>曹建波</t>
  </si>
  <si>
    <t>4323******4013</t>
  </si>
  <si>
    <t>182****9547</t>
  </si>
  <si>
    <t>黄检华</t>
  </si>
  <si>
    <t>4323******403X</t>
  </si>
  <si>
    <t>152****9572</t>
  </si>
  <si>
    <t>郭孟华</t>
  </si>
  <si>
    <t>4309******3913</t>
  </si>
  <si>
    <t>138****0609</t>
  </si>
  <si>
    <t>伍斌</t>
  </si>
  <si>
    <t>158****3425</t>
  </si>
  <si>
    <t>简新邦</t>
  </si>
  <si>
    <t>152****4983</t>
  </si>
  <si>
    <t>冯建国</t>
  </si>
  <si>
    <t>4323******4018</t>
  </si>
  <si>
    <t>184****7389</t>
  </si>
  <si>
    <t>代德新</t>
  </si>
  <si>
    <t>4323******4034</t>
  </si>
  <si>
    <t>132****3796</t>
  </si>
  <si>
    <t>刘谷良</t>
  </si>
  <si>
    <t>4323******431X</t>
  </si>
  <si>
    <t>134****3400</t>
  </si>
  <si>
    <t>冯云华</t>
  </si>
  <si>
    <t>4323******4319</t>
  </si>
  <si>
    <t>156****4706</t>
  </si>
  <si>
    <t>王佑辉</t>
  </si>
  <si>
    <t>130****1850</t>
  </si>
  <si>
    <t>李建军</t>
  </si>
  <si>
    <t>4323******3539</t>
  </si>
  <si>
    <t>158****7656</t>
  </si>
  <si>
    <t>胡正元</t>
  </si>
  <si>
    <t>4323******4751</t>
  </si>
  <si>
    <t>182****3341</t>
  </si>
  <si>
    <t>吴文科</t>
  </si>
  <si>
    <t>4323******4719</t>
  </si>
  <si>
    <t>135****3808</t>
  </si>
  <si>
    <t>沈新林</t>
  </si>
  <si>
    <t>184****1584</t>
  </si>
  <si>
    <t>陶光华</t>
  </si>
  <si>
    <t>182****5928</t>
  </si>
  <si>
    <t>邓雪平</t>
  </si>
  <si>
    <t>4323******4723</t>
  </si>
  <si>
    <t>187****1987</t>
  </si>
  <si>
    <t>刘德华</t>
  </si>
  <si>
    <t>4323******4738</t>
  </si>
  <si>
    <t>132****8914</t>
  </si>
  <si>
    <t>罗国勋</t>
  </si>
  <si>
    <t>4323******4733</t>
  </si>
  <si>
    <t>158****3860</t>
  </si>
  <si>
    <t>甘孟华</t>
  </si>
  <si>
    <t>4309******4318</t>
  </si>
  <si>
    <t>135****1719</t>
  </si>
  <si>
    <t>李取良</t>
  </si>
  <si>
    <t>153****9338</t>
  </si>
  <si>
    <t>傅玉堂</t>
  </si>
  <si>
    <t>4323******4717</t>
  </si>
  <si>
    <t>137****3206</t>
  </si>
  <si>
    <t>王跃云</t>
  </si>
  <si>
    <t>4309******3912</t>
  </si>
  <si>
    <t>181****8162</t>
  </si>
  <si>
    <t>许志</t>
  </si>
  <si>
    <t>4323******4019</t>
  </si>
  <si>
    <t>181****9422</t>
  </si>
  <si>
    <t>王枚生</t>
  </si>
  <si>
    <t>184****5171</t>
  </si>
  <si>
    <t>郭智慧</t>
  </si>
  <si>
    <t>4309******3910</t>
  </si>
  <si>
    <t>157****5227</t>
  </si>
  <si>
    <t>周正强</t>
  </si>
  <si>
    <t>151****8992</t>
  </si>
  <si>
    <t>周树德</t>
  </si>
  <si>
    <t>138****4358</t>
  </si>
  <si>
    <t>马罗根</t>
  </si>
  <si>
    <t>4323******4724</t>
  </si>
  <si>
    <t>183****3679</t>
  </si>
  <si>
    <t>曾凡明</t>
  </si>
  <si>
    <t>4309******3914</t>
  </si>
  <si>
    <t>155****1059</t>
  </si>
  <si>
    <t>李秀春</t>
  </si>
  <si>
    <t>4301******6524</t>
  </si>
  <si>
    <t>189****7058</t>
  </si>
  <si>
    <t>王秋良</t>
  </si>
  <si>
    <t>4309******392X</t>
  </si>
  <si>
    <t>180****6172</t>
  </si>
  <si>
    <t>蔡慧</t>
  </si>
  <si>
    <t>4309******5120</t>
  </si>
  <si>
    <t>159****3465</t>
  </si>
  <si>
    <t>刘劲红</t>
  </si>
  <si>
    <t>4323******4735</t>
  </si>
  <si>
    <t>187****0983</t>
  </si>
  <si>
    <t>周建新</t>
  </si>
  <si>
    <t>151****7630</t>
  </si>
  <si>
    <t>田习伍</t>
  </si>
  <si>
    <t>159****3750</t>
  </si>
  <si>
    <t>吴跃飞</t>
  </si>
  <si>
    <t>173****4422</t>
  </si>
  <si>
    <t>贺军其</t>
  </si>
  <si>
    <t>4323******4734</t>
  </si>
  <si>
    <t>186****3295</t>
  </si>
  <si>
    <t>黄应龙</t>
  </si>
  <si>
    <t>138****1878</t>
  </si>
  <si>
    <t>刘再明</t>
  </si>
  <si>
    <t>4309******391X</t>
  </si>
  <si>
    <t>136****7411</t>
  </si>
  <si>
    <t>石朋飞</t>
  </si>
  <si>
    <t>186****4269</t>
  </si>
  <si>
    <t>王伟鹏</t>
  </si>
  <si>
    <t>4309******4317</t>
  </si>
  <si>
    <t>139****4566</t>
  </si>
  <si>
    <t>王运香</t>
  </si>
  <si>
    <t>4309******3942</t>
  </si>
  <si>
    <t>135****3665</t>
  </si>
  <si>
    <t>龚国军</t>
  </si>
  <si>
    <t>4323******401X</t>
  </si>
  <si>
    <t>吴建军</t>
  </si>
  <si>
    <t>4323******4510</t>
  </si>
  <si>
    <t>177****0317</t>
  </si>
  <si>
    <t>张长生</t>
  </si>
  <si>
    <t>4323******4712</t>
  </si>
  <si>
    <t>183****3873</t>
  </si>
  <si>
    <t>刘军</t>
  </si>
  <si>
    <t>4323******4511</t>
  </si>
  <si>
    <t>183****4038</t>
  </si>
  <si>
    <t>杨长庚</t>
  </si>
  <si>
    <t>4323******4318</t>
  </si>
  <si>
    <t>152****5753</t>
  </si>
  <si>
    <t>南嘴</t>
  </si>
  <si>
    <t>钟爱群</t>
  </si>
  <si>
    <t>3621******4626</t>
  </si>
  <si>
    <t>159****3507</t>
  </si>
  <si>
    <t>李育先</t>
  </si>
  <si>
    <t>4323******621X</t>
  </si>
  <si>
    <t>199****0337</t>
  </si>
  <si>
    <t>毛金香</t>
  </si>
  <si>
    <t>4323******6529</t>
  </si>
  <si>
    <t>159****7678</t>
  </si>
  <si>
    <t>刘东莲</t>
  </si>
  <si>
    <t>4309******6325</t>
  </si>
  <si>
    <t>199****2771</t>
  </si>
  <si>
    <t>王志坚</t>
  </si>
  <si>
    <t>4323******6219</t>
  </si>
  <si>
    <t>138****3196</t>
  </si>
  <si>
    <t>肖云芳</t>
  </si>
  <si>
    <t>135****3803</t>
  </si>
  <si>
    <t>刘志明</t>
  </si>
  <si>
    <t>4309******6313</t>
  </si>
  <si>
    <t>136****3400</t>
  </si>
  <si>
    <t>杨文飞</t>
  </si>
  <si>
    <t>4309******6314</t>
  </si>
  <si>
    <t>187****4652</t>
  </si>
  <si>
    <t>王良庭</t>
  </si>
  <si>
    <t>4323******6511</t>
  </si>
  <si>
    <t>183****6544</t>
  </si>
  <si>
    <t>陈宇鸣</t>
  </si>
  <si>
    <t>4309******6334</t>
  </si>
  <si>
    <t>186****0442</t>
  </si>
  <si>
    <t>刘少军</t>
  </si>
  <si>
    <t>4323******6226</t>
  </si>
  <si>
    <t>135****3358</t>
  </si>
  <si>
    <t>高菊珍</t>
  </si>
  <si>
    <t>4323******6328</t>
  </si>
  <si>
    <t>158****3768</t>
  </si>
  <si>
    <t>周翠芝</t>
  </si>
  <si>
    <t>4323******6245</t>
  </si>
  <si>
    <t>134****3894</t>
  </si>
  <si>
    <t>胡国文</t>
  </si>
  <si>
    <t>4323******631X</t>
  </si>
  <si>
    <t>135****7710</t>
  </si>
  <si>
    <t>蔡靖</t>
  </si>
  <si>
    <t>4309******6338</t>
  </si>
  <si>
    <t>177****6915</t>
  </si>
  <si>
    <t>汤楚德</t>
  </si>
  <si>
    <t>4323******6216</t>
  </si>
  <si>
    <t>132****5093</t>
  </si>
  <si>
    <t>李育伟</t>
  </si>
  <si>
    <t>4323******6210</t>
  </si>
  <si>
    <t>134****3027</t>
  </si>
  <si>
    <t>王翠英</t>
  </si>
  <si>
    <t>4309******632X</t>
  </si>
  <si>
    <t>178****0257</t>
  </si>
  <si>
    <t>张翠英</t>
  </si>
  <si>
    <t>4323******6329</t>
  </si>
  <si>
    <t>151****3887</t>
  </si>
  <si>
    <t>苏国平</t>
  </si>
  <si>
    <t>138****4618</t>
  </si>
  <si>
    <t>吴丽军</t>
  </si>
  <si>
    <t>4309******6329</t>
  </si>
  <si>
    <t>136****3631</t>
  </si>
  <si>
    <t>袁志伟</t>
  </si>
  <si>
    <t>4309******6318</t>
  </si>
  <si>
    <t>187****5606</t>
  </si>
  <si>
    <t>廖飞</t>
  </si>
  <si>
    <t>173****9227</t>
  </si>
  <si>
    <t>杨德强</t>
  </si>
  <si>
    <t>4323******6230</t>
  </si>
  <si>
    <t>134****3113</t>
  </si>
  <si>
    <t>鄢文先</t>
  </si>
  <si>
    <t>181****0115</t>
  </si>
  <si>
    <t>胡吉云</t>
  </si>
  <si>
    <t>4323******6326</t>
  </si>
  <si>
    <t>135****3867</t>
  </si>
  <si>
    <t>胡爱云</t>
  </si>
  <si>
    <t>189****2678</t>
  </si>
  <si>
    <t>彭冬庭</t>
  </si>
  <si>
    <t>4323******6215</t>
  </si>
  <si>
    <t>138****0286</t>
  </si>
  <si>
    <t>袁厚清</t>
  </si>
  <si>
    <t>4309******6316</t>
  </si>
  <si>
    <t>135****3679</t>
  </si>
  <si>
    <t>刘跃辉</t>
  </si>
  <si>
    <t>153****6008</t>
  </si>
  <si>
    <t>孟寒英</t>
  </si>
  <si>
    <t>4309******6326</t>
  </si>
  <si>
    <t>137****3779</t>
  </si>
  <si>
    <t>胡娇凤</t>
  </si>
  <si>
    <t>187****1501</t>
  </si>
  <si>
    <t>袁为</t>
  </si>
  <si>
    <t>158****3781</t>
  </si>
  <si>
    <t>尹雪云</t>
  </si>
  <si>
    <t>4323******6247</t>
  </si>
  <si>
    <t>178****0154</t>
  </si>
  <si>
    <t>阳罗洲镇</t>
  </si>
  <si>
    <t>汤华炳</t>
  </si>
  <si>
    <t>4323******5611</t>
  </si>
  <si>
    <t>152****3095</t>
  </si>
  <si>
    <t>杨小兵</t>
  </si>
  <si>
    <t>4323******5413</t>
  </si>
  <si>
    <t>188****4328</t>
  </si>
  <si>
    <t>罗学良</t>
  </si>
  <si>
    <t>4323******5417</t>
  </si>
  <si>
    <t>153****0610</t>
  </si>
  <si>
    <t>谢伟</t>
  </si>
  <si>
    <t>4323******5416</t>
  </si>
  <si>
    <t>183****8309</t>
  </si>
  <si>
    <t>徐湘黔</t>
  </si>
  <si>
    <t>4323******5435</t>
  </si>
  <si>
    <t>152****9211</t>
  </si>
  <si>
    <t>丁长安</t>
  </si>
  <si>
    <t>4323******5634</t>
  </si>
  <si>
    <t>180****3135</t>
  </si>
  <si>
    <t>姜平</t>
  </si>
  <si>
    <t>4323******5433</t>
  </si>
  <si>
    <t>132****8641</t>
  </si>
  <si>
    <t>刘念清</t>
  </si>
  <si>
    <t>4309******5636</t>
  </si>
  <si>
    <t>151****9585</t>
  </si>
  <si>
    <t>黄跃辉</t>
  </si>
  <si>
    <t>4323******5412</t>
  </si>
  <si>
    <t>156****7519</t>
  </si>
  <si>
    <t>朱明福</t>
  </si>
  <si>
    <t>4309******5634</t>
  </si>
  <si>
    <t>183****9620</t>
  </si>
  <si>
    <t>严文达</t>
  </si>
  <si>
    <t>138****3521</t>
  </si>
  <si>
    <t>张国清</t>
  </si>
  <si>
    <t>155****3629</t>
  </si>
  <si>
    <t>谭建波</t>
  </si>
  <si>
    <t>4323******5616</t>
  </si>
  <si>
    <t>154****0112</t>
  </si>
  <si>
    <t>杨新贵</t>
  </si>
  <si>
    <t>4323******5414</t>
  </si>
  <si>
    <t>138****4861</t>
  </si>
  <si>
    <t>陈湘</t>
  </si>
  <si>
    <t>4323******5448</t>
  </si>
  <si>
    <t>181****8333</t>
  </si>
  <si>
    <t>黎建业</t>
  </si>
  <si>
    <t>4309******5618</t>
  </si>
  <si>
    <t>152****6562</t>
  </si>
  <si>
    <t>王海涛</t>
  </si>
  <si>
    <t>4323******561X</t>
  </si>
  <si>
    <t>182****9338</t>
  </si>
  <si>
    <t>谢绍民</t>
  </si>
  <si>
    <t>4323******5431</t>
  </si>
  <si>
    <t>184****5637</t>
  </si>
  <si>
    <t>汤灿</t>
  </si>
  <si>
    <t>4309******5648</t>
  </si>
  <si>
    <t>155****6929</t>
  </si>
  <si>
    <t>唐少辉</t>
  </si>
  <si>
    <t>4309******5633</t>
  </si>
  <si>
    <t>151****0959</t>
  </si>
  <si>
    <t>李向云</t>
  </si>
  <si>
    <t>4323******5638</t>
  </si>
  <si>
    <t>153****1689</t>
  </si>
  <si>
    <t>何兵</t>
  </si>
  <si>
    <t>4309******5616</t>
  </si>
  <si>
    <t>187****6075</t>
  </si>
  <si>
    <t>李灿</t>
  </si>
  <si>
    <t>4309******5614</t>
  </si>
  <si>
    <t>199****2662</t>
  </si>
  <si>
    <t>龚丽</t>
  </si>
  <si>
    <t>4309******5661</t>
  </si>
  <si>
    <t>157****2686</t>
  </si>
  <si>
    <t>胡启才</t>
  </si>
  <si>
    <t>4323******5654</t>
  </si>
  <si>
    <t>155****4768</t>
  </si>
  <si>
    <t>潘清华</t>
  </si>
  <si>
    <t>4323******5410</t>
  </si>
  <si>
    <t>137****3818</t>
  </si>
  <si>
    <t>彭炜</t>
  </si>
  <si>
    <t>4323******5610</t>
  </si>
  <si>
    <t>131****7941</t>
  </si>
  <si>
    <t>安启元</t>
  </si>
  <si>
    <t>4323******5636</t>
  </si>
  <si>
    <t>183****8619</t>
  </si>
  <si>
    <t>王志文</t>
  </si>
  <si>
    <t>4309******5630</t>
  </si>
  <si>
    <t>199****7092</t>
  </si>
  <si>
    <t>伍龙</t>
  </si>
  <si>
    <t>4309******5611</t>
  </si>
  <si>
    <t>138****3351</t>
  </si>
  <si>
    <t>张正伟</t>
  </si>
  <si>
    <t>4323******5419</t>
  </si>
  <si>
    <t>152****7299</t>
  </si>
  <si>
    <t>陈建明</t>
  </si>
  <si>
    <t>150****6418</t>
  </si>
  <si>
    <t>155****9349</t>
  </si>
  <si>
    <t>黎春莲</t>
  </si>
  <si>
    <t>4309******5624</t>
  </si>
  <si>
    <t>152****3649</t>
  </si>
  <si>
    <t>周芳</t>
  </si>
  <si>
    <t>155****1924</t>
  </si>
  <si>
    <t>袁勇</t>
  </si>
  <si>
    <t>4323******5415</t>
  </si>
  <si>
    <t>131****6026</t>
  </si>
  <si>
    <t>袁放其</t>
  </si>
  <si>
    <t>4323******5411</t>
  </si>
  <si>
    <t>153****8868</t>
  </si>
  <si>
    <t>杨仁义</t>
  </si>
  <si>
    <t>135****1589</t>
  </si>
  <si>
    <t>钟国良</t>
  </si>
  <si>
    <t>4323******5618</t>
  </si>
  <si>
    <t>138****3459</t>
  </si>
  <si>
    <t>梁月群</t>
  </si>
  <si>
    <t>4309******5647</t>
  </si>
  <si>
    <t>135****1927</t>
  </si>
  <si>
    <t>曹建平</t>
  </si>
  <si>
    <t>4323******5619</t>
  </si>
  <si>
    <t>187****5790</t>
  </si>
  <si>
    <t>胡建红</t>
  </si>
  <si>
    <t>4309******5617</t>
  </si>
  <si>
    <t>181****1422</t>
  </si>
  <si>
    <t>肖学兵</t>
  </si>
  <si>
    <t>159****3466</t>
  </si>
  <si>
    <t>陈志全</t>
  </si>
  <si>
    <t>4309******6017</t>
  </si>
  <si>
    <t>184****7243</t>
  </si>
  <si>
    <t>梁伟</t>
  </si>
  <si>
    <t>4309******5719</t>
  </si>
  <si>
    <t>188****3773</t>
  </si>
  <si>
    <t>林青</t>
  </si>
  <si>
    <t>4323******214X</t>
  </si>
  <si>
    <t>138****3393</t>
  </si>
  <si>
    <t>刘友建</t>
  </si>
  <si>
    <t>155****3386</t>
  </si>
  <si>
    <t>曹正才</t>
  </si>
  <si>
    <t>188****6681</t>
  </si>
  <si>
    <t>胡小平</t>
  </si>
  <si>
    <t>4309******5129</t>
  </si>
  <si>
    <t>191****7137</t>
  </si>
  <si>
    <t>冉英</t>
  </si>
  <si>
    <t>5130******6683</t>
  </si>
  <si>
    <t>152****3123</t>
  </si>
  <si>
    <t>杨超</t>
  </si>
  <si>
    <t>184****6771</t>
  </si>
  <si>
    <t>胡建平</t>
  </si>
  <si>
    <t>4309******5629</t>
  </si>
  <si>
    <t>199****0858</t>
  </si>
  <si>
    <t>莫新军</t>
  </si>
  <si>
    <t>156****4805</t>
  </si>
  <si>
    <t>王益文</t>
  </si>
  <si>
    <t>156****9283</t>
  </si>
  <si>
    <t>禹建平</t>
  </si>
  <si>
    <t>130****9361</t>
  </si>
  <si>
    <t>罗学满</t>
  </si>
  <si>
    <t>158****3790</t>
  </si>
  <si>
    <t>谭强</t>
  </si>
  <si>
    <t>4309******5615</t>
  </si>
  <si>
    <t>138****0310</t>
  </si>
  <si>
    <t>陈建军</t>
  </si>
  <si>
    <t>4323******5630</t>
  </si>
  <si>
    <t>137****4249</t>
  </si>
  <si>
    <t>贺华云</t>
  </si>
  <si>
    <t>4323******563X</t>
  </si>
  <si>
    <t>181****2551</t>
  </si>
  <si>
    <t>吴润华</t>
  </si>
  <si>
    <t>4323******5657</t>
  </si>
  <si>
    <t>131****6601</t>
  </si>
  <si>
    <t>熊美芬</t>
  </si>
  <si>
    <t>4309******5622</t>
  </si>
  <si>
    <t>134****1175</t>
  </si>
  <si>
    <t>张淑兰</t>
  </si>
  <si>
    <t>4323******5629</t>
  </si>
  <si>
    <t>158****7245</t>
  </si>
  <si>
    <t>刘中华</t>
  </si>
  <si>
    <t>4323******5613</t>
  </si>
  <si>
    <t>151****4346</t>
  </si>
  <si>
    <t>陈建良</t>
  </si>
  <si>
    <t>4323******5656</t>
  </si>
  <si>
    <t>155****5611</t>
  </si>
  <si>
    <t>周德如</t>
  </si>
  <si>
    <t>176****4199</t>
  </si>
  <si>
    <t>郭君</t>
  </si>
  <si>
    <t>4309******5620</t>
  </si>
  <si>
    <t>183****5281</t>
  </si>
  <si>
    <t>姚再波</t>
  </si>
  <si>
    <t>4309******5612</t>
  </si>
  <si>
    <t>139****2517</t>
  </si>
  <si>
    <t>汤志波</t>
  </si>
  <si>
    <t>182****2388</t>
  </si>
  <si>
    <t>王立波</t>
  </si>
  <si>
    <t>198****7348</t>
  </si>
  <si>
    <t>曹伏良</t>
  </si>
  <si>
    <t>4309******5610</t>
  </si>
  <si>
    <t>183****6031</t>
  </si>
  <si>
    <t>杜翠</t>
  </si>
  <si>
    <t>4323******5442</t>
  </si>
  <si>
    <t>135****3214</t>
  </si>
  <si>
    <t>谢绍云</t>
  </si>
  <si>
    <t>131****4847</t>
  </si>
  <si>
    <t>黄满春</t>
  </si>
  <si>
    <t>188****3381</t>
  </si>
  <si>
    <t>伍中云</t>
  </si>
  <si>
    <t>187****1259</t>
  </si>
  <si>
    <t>陈建书</t>
  </si>
  <si>
    <t>155****5811</t>
  </si>
  <si>
    <t>林海斌</t>
  </si>
  <si>
    <t>4323******541X</t>
  </si>
  <si>
    <t>139****3332</t>
  </si>
  <si>
    <t>曹锋</t>
  </si>
  <si>
    <t>155****6854</t>
  </si>
  <si>
    <t>郭龙华</t>
  </si>
  <si>
    <t>4323******5430</t>
  </si>
  <si>
    <t>188****4847</t>
  </si>
  <si>
    <t>吴放其</t>
  </si>
  <si>
    <t>4323******5418</t>
  </si>
  <si>
    <t>150****3467</t>
  </si>
  <si>
    <t>秦文志</t>
  </si>
  <si>
    <t>4323******5614</t>
  </si>
  <si>
    <t>186****2634</t>
  </si>
  <si>
    <t>曾恺龙</t>
  </si>
  <si>
    <t>4309******561X</t>
  </si>
  <si>
    <t>153****2265</t>
  </si>
  <si>
    <t>盛象才</t>
  </si>
  <si>
    <t>159****3378</t>
  </si>
  <si>
    <t>157****9284</t>
  </si>
  <si>
    <t>刘发强</t>
  </si>
  <si>
    <t>166****2396</t>
  </si>
  <si>
    <t>阳燕</t>
  </si>
  <si>
    <t>4323******5421</t>
  </si>
  <si>
    <t>136****4428</t>
  </si>
  <si>
    <t>琼湖街道办事处</t>
  </si>
  <si>
    <t>肖国彬</t>
  </si>
  <si>
    <t>4323******0916</t>
  </si>
  <si>
    <t>152****8815</t>
  </si>
  <si>
    <t>高有军</t>
  </si>
  <si>
    <t>4323******0710</t>
  </si>
  <si>
    <t>158****3974</t>
  </si>
  <si>
    <t>陈建新</t>
  </si>
  <si>
    <t>4323******0911</t>
  </si>
  <si>
    <t>188****5723</t>
  </si>
  <si>
    <t>聂绍先</t>
  </si>
  <si>
    <t>4323******091X</t>
  </si>
  <si>
    <t>152****2373</t>
  </si>
  <si>
    <t>孙爱云</t>
  </si>
  <si>
    <t>4323******092X</t>
  </si>
  <si>
    <t>186****1633</t>
  </si>
  <si>
    <t>黄乘风</t>
  </si>
  <si>
    <t>4323******0913</t>
  </si>
  <si>
    <t>135****7121</t>
  </si>
  <si>
    <t>罗万达</t>
  </si>
  <si>
    <t>151****4250</t>
  </si>
  <si>
    <t>胡建</t>
  </si>
  <si>
    <t>4309******0916</t>
  </si>
  <si>
    <t>182****9633</t>
  </si>
  <si>
    <t>周兴</t>
  </si>
  <si>
    <t>4323******0715</t>
  </si>
  <si>
    <t>186****2329</t>
  </si>
  <si>
    <t>王志良</t>
  </si>
  <si>
    <t>4323******071X</t>
  </si>
  <si>
    <t>139****3486</t>
  </si>
  <si>
    <t>陈立芝</t>
  </si>
  <si>
    <t>4323******0914</t>
  </si>
  <si>
    <t>187****3865</t>
  </si>
  <si>
    <t>邓新安</t>
  </si>
  <si>
    <t>4323******0714</t>
  </si>
  <si>
    <t>177****4523</t>
  </si>
  <si>
    <t>王球辉</t>
  </si>
  <si>
    <t>4323******0912</t>
  </si>
  <si>
    <t>132****4021</t>
  </si>
  <si>
    <t>曾乐军</t>
  </si>
  <si>
    <t>4323******073X</t>
  </si>
  <si>
    <t>180****7368</t>
  </si>
  <si>
    <t>曾立军</t>
  </si>
  <si>
    <t>4323******0717</t>
  </si>
  <si>
    <t>177****0110</t>
  </si>
  <si>
    <t>高瑞娥</t>
  </si>
  <si>
    <t>4323******6626</t>
  </si>
  <si>
    <t>134****3861</t>
  </si>
  <si>
    <t>邬可安</t>
  </si>
  <si>
    <t>183****2628</t>
  </si>
  <si>
    <t>胡干平</t>
  </si>
  <si>
    <t>135****4153</t>
  </si>
  <si>
    <t>张建成</t>
  </si>
  <si>
    <t>4323******0737</t>
  </si>
  <si>
    <t>139****4861</t>
  </si>
  <si>
    <t>张涛</t>
  </si>
  <si>
    <t>4309******0953</t>
  </si>
  <si>
    <t>158****9740</t>
  </si>
  <si>
    <t>邹汉平</t>
  </si>
  <si>
    <t>4323******0915</t>
  </si>
  <si>
    <t>138****3669</t>
  </si>
  <si>
    <t>李莎</t>
  </si>
  <si>
    <t>4309******6685</t>
  </si>
  <si>
    <t>137****3946</t>
  </si>
  <si>
    <t>四季红</t>
  </si>
  <si>
    <t>夏恋春</t>
  </si>
  <si>
    <t>4323******5811</t>
  </si>
  <si>
    <t>158****4682</t>
  </si>
  <si>
    <t>苏继成</t>
  </si>
  <si>
    <t>4309******5439</t>
  </si>
  <si>
    <t>152****1885</t>
  </si>
  <si>
    <t>刘连科</t>
  </si>
  <si>
    <t>4323******5817</t>
  </si>
  <si>
    <t>130****5298</t>
  </si>
  <si>
    <t>邓海波</t>
  </si>
  <si>
    <t>4309******5437</t>
  </si>
  <si>
    <t>177****8612</t>
  </si>
  <si>
    <t>陆小龙</t>
  </si>
  <si>
    <t>4323******5852</t>
  </si>
  <si>
    <t>189****7769</t>
  </si>
  <si>
    <t>伍卫兵</t>
  </si>
  <si>
    <t>4323******5818</t>
  </si>
  <si>
    <t>189****9690</t>
  </si>
  <si>
    <t>邓高辉</t>
  </si>
  <si>
    <t>4309******5410</t>
  </si>
  <si>
    <t>159****9313</t>
  </si>
  <si>
    <t>夏丽环</t>
  </si>
  <si>
    <t>4309******5443</t>
  </si>
  <si>
    <t>186****3381</t>
  </si>
  <si>
    <t>李赛兰</t>
  </si>
  <si>
    <t>4323******5828</t>
  </si>
  <si>
    <t>135****3303</t>
  </si>
  <si>
    <t>向元花</t>
  </si>
  <si>
    <t>4309******5448</t>
  </si>
  <si>
    <t>155****8048</t>
  </si>
  <si>
    <t>邓志明</t>
  </si>
  <si>
    <t>158****3191</t>
  </si>
  <si>
    <t>邓志辉</t>
  </si>
  <si>
    <t>4323******5810</t>
  </si>
  <si>
    <t>130****2612</t>
  </si>
  <si>
    <t>泗湖山</t>
  </si>
  <si>
    <t>沈先华</t>
  </si>
  <si>
    <t>4323******8555</t>
  </si>
  <si>
    <t>152****6055</t>
  </si>
  <si>
    <t>邓学良</t>
  </si>
  <si>
    <t>4323******8330</t>
  </si>
  <si>
    <t>177****2737</t>
  </si>
  <si>
    <t>蒋国良</t>
  </si>
  <si>
    <t>4323******8335</t>
  </si>
  <si>
    <t>132****2084</t>
  </si>
  <si>
    <t>何端荣</t>
  </si>
  <si>
    <t>4323******8349</t>
  </si>
  <si>
    <t>132****3498</t>
  </si>
  <si>
    <t>盛庆文</t>
  </si>
  <si>
    <t>159****3258</t>
  </si>
  <si>
    <t>谭华清</t>
  </si>
  <si>
    <t>4323******8338</t>
  </si>
  <si>
    <t>150****3742</t>
  </si>
  <si>
    <t>余云昌</t>
  </si>
  <si>
    <t>4323******8356</t>
  </si>
  <si>
    <t>157****0324</t>
  </si>
  <si>
    <t>张志红</t>
  </si>
  <si>
    <t>4323******831X</t>
  </si>
  <si>
    <t>187****3691</t>
  </si>
  <si>
    <t>谭德其</t>
  </si>
  <si>
    <t>4323******8311</t>
  </si>
  <si>
    <t>191****1265</t>
  </si>
  <si>
    <t>何阳春</t>
  </si>
  <si>
    <t>4323******8516</t>
  </si>
  <si>
    <t>186****4587</t>
  </si>
  <si>
    <t>谭小亮</t>
  </si>
  <si>
    <t>4309******8333</t>
  </si>
  <si>
    <t>180****4351</t>
  </si>
  <si>
    <t>朱慧</t>
  </si>
  <si>
    <t>4309******4627</t>
  </si>
  <si>
    <t>134****3439</t>
  </si>
  <si>
    <t>刘潇</t>
  </si>
  <si>
    <t>4309******8316</t>
  </si>
  <si>
    <t>131****6283</t>
  </si>
  <si>
    <t>王军</t>
  </si>
  <si>
    <t>183****7690</t>
  </si>
  <si>
    <t>陈家明</t>
  </si>
  <si>
    <t>4323******8314</t>
  </si>
  <si>
    <t>188****7650</t>
  </si>
  <si>
    <t>胡正良</t>
  </si>
  <si>
    <t>4323******8316</t>
  </si>
  <si>
    <t>134****1412</t>
  </si>
  <si>
    <t>涂友良</t>
  </si>
  <si>
    <t>4323******4729</t>
  </si>
  <si>
    <t>139****3772</t>
  </si>
  <si>
    <t>冷金生</t>
  </si>
  <si>
    <t>4323******8371</t>
  </si>
  <si>
    <t>159****0084</t>
  </si>
  <si>
    <t>施志中</t>
  </si>
  <si>
    <t>187****4332</t>
  </si>
  <si>
    <t>李翠娥</t>
  </si>
  <si>
    <t>4323******8388</t>
  </si>
  <si>
    <t>150****3604</t>
  </si>
  <si>
    <t>钟雪毛</t>
  </si>
  <si>
    <t>4323******8533</t>
  </si>
  <si>
    <t>180****3573</t>
  </si>
  <si>
    <t>赵敏飞</t>
  </si>
  <si>
    <t>4323******8519</t>
  </si>
  <si>
    <t>186****8195</t>
  </si>
  <si>
    <t>余婷</t>
  </si>
  <si>
    <t>4309******8328</t>
  </si>
  <si>
    <t>115****3616</t>
  </si>
  <si>
    <t>4323******8510</t>
  </si>
  <si>
    <t>183****9491</t>
  </si>
  <si>
    <t>文超明</t>
  </si>
  <si>
    <t>135****7660</t>
  </si>
  <si>
    <t>罗应军</t>
  </si>
  <si>
    <t>184****2807</t>
  </si>
  <si>
    <t>何德保</t>
  </si>
  <si>
    <t>4323******853X</t>
  </si>
  <si>
    <t>159****3032</t>
  </si>
  <si>
    <t>赵志安</t>
  </si>
  <si>
    <t>4323******8512</t>
  </si>
  <si>
    <t>151****5295</t>
  </si>
  <si>
    <t>张国保</t>
  </si>
  <si>
    <t>182****1269</t>
  </si>
  <si>
    <t>谭木群</t>
  </si>
  <si>
    <t>4323******8333</t>
  </si>
  <si>
    <t>130****1578</t>
  </si>
  <si>
    <t>冯爱清</t>
  </si>
  <si>
    <t>135****3288</t>
  </si>
  <si>
    <t>贺秋元</t>
  </si>
  <si>
    <t>4323******8322</t>
  </si>
  <si>
    <t>158****3056</t>
  </si>
  <si>
    <t>4323******8711</t>
  </si>
  <si>
    <t>133****0891</t>
  </si>
  <si>
    <t>李少文</t>
  </si>
  <si>
    <t>191****2916</t>
  </si>
  <si>
    <t>余光建</t>
  </si>
  <si>
    <t>138****3382</t>
  </si>
  <si>
    <t>王建才</t>
  </si>
  <si>
    <t>4323******8319</t>
  </si>
  <si>
    <t>135****1965</t>
  </si>
  <si>
    <t>匡新军</t>
  </si>
  <si>
    <t>136****3474</t>
  </si>
  <si>
    <t>邓建斌</t>
  </si>
  <si>
    <t>182****1673</t>
  </si>
  <si>
    <t>龚德华</t>
  </si>
  <si>
    <t>133****3728</t>
  </si>
  <si>
    <t>刘文亮</t>
  </si>
  <si>
    <t>4323******8514</t>
  </si>
  <si>
    <t>159****4534</t>
  </si>
  <si>
    <t>彭志元</t>
  </si>
  <si>
    <t>4309******8312</t>
  </si>
  <si>
    <t>139****6579</t>
  </si>
  <si>
    <t>熊罗生</t>
  </si>
  <si>
    <t>177****4651</t>
  </si>
  <si>
    <t>钟春山</t>
  </si>
  <si>
    <t>4323******8538</t>
  </si>
  <si>
    <t>137****3490</t>
  </si>
  <si>
    <t>夏栋良</t>
  </si>
  <si>
    <t>180****4601</t>
  </si>
  <si>
    <t>徐敬文</t>
  </si>
  <si>
    <t>4309******8317</t>
  </si>
  <si>
    <t>182****7059</t>
  </si>
  <si>
    <t>李小青</t>
  </si>
  <si>
    <t>4323******2525</t>
  </si>
  <si>
    <t>182****4077</t>
  </si>
  <si>
    <t>周文婷</t>
  </si>
  <si>
    <t>4309******3523</t>
  </si>
  <si>
    <t>156****1145</t>
  </si>
  <si>
    <t>徐正东</t>
  </si>
  <si>
    <t>151****4407</t>
  </si>
  <si>
    <t>黄明高</t>
  </si>
  <si>
    <t>151****3747</t>
  </si>
  <si>
    <t>黄卫群</t>
  </si>
  <si>
    <t>4323******8541</t>
  </si>
  <si>
    <t>135****1551</t>
  </si>
  <si>
    <t>杨建辉</t>
  </si>
  <si>
    <t>4323******8530</t>
  </si>
  <si>
    <t>177****9139</t>
  </si>
  <si>
    <t>黄建辉</t>
  </si>
  <si>
    <t>151****4754</t>
  </si>
  <si>
    <t>罗德贤</t>
  </si>
  <si>
    <t>4309******8330</t>
  </si>
  <si>
    <t>182****3069</t>
  </si>
  <si>
    <t>刘云</t>
  </si>
  <si>
    <t>4309******8311</t>
  </si>
  <si>
    <t>137****7661</t>
  </si>
  <si>
    <t>柳应三</t>
  </si>
  <si>
    <t>151****2876</t>
  </si>
  <si>
    <t>琼湖办事处</t>
  </si>
  <si>
    <t>余建秋</t>
  </si>
  <si>
    <t>4309******1628</t>
  </si>
  <si>
    <t>184****1443</t>
  </si>
  <si>
    <t>汪建新</t>
  </si>
  <si>
    <t>4323******0951</t>
  </si>
  <si>
    <t>130****0026</t>
  </si>
  <si>
    <t>吴细辉</t>
  </si>
  <si>
    <t>4323******0318</t>
  </si>
  <si>
    <t>187****4433</t>
  </si>
  <si>
    <t>李飞琼</t>
  </si>
  <si>
    <t>4323******6624</t>
  </si>
  <si>
    <t>138****4098</t>
  </si>
  <si>
    <t>刘凯</t>
  </si>
  <si>
    <t>4309******1615</t>
  </si>
  <si>
    <t>182****3178</t>
  </si>
  <si>
    <t>石光辉</t>
  </si>
  <si>
    <t>4323******1618</t>
  </si>
  <si>
    <t>152****1680</t>
  </si>
  <si>
    <t>黄峰</t>
  </si>
  <si>
    <t>4309******1610</t>
  </si>
  <si>
    <t>189****9527</t>
  </si>
  <si>
    <t>陈勇</t>
  </si>
  <si>
    <t>4323******1159</t>
  </si>
  <si>
    <t>199****2008</t>
  </si>
  <si>
    <t>梁腾波</t>
  </si>
  <si>
    <t>4323******8910</t>
  </si>
  <si>
    <t>182****7988</t>
  </si>
  <si>
    <t>李友根</t>
  </si>
  <si>
    <t>4309******8237</t>
  </si>
  <si>
    <t>152****6675</t>
  </si>
  <si>
    <t>胡志明</t>
  </si>
  <si>
    <t>4323******1114</t>
  </si>
  <si>
    <t>191****5363</t>
  </si>
  <si>
    <t>李良华</t>
  </si>
  <si>
    <t>4323******1139</t>
  </si>
  <si>
    <t>139****3143</t>
  </si>
  <si>
    <t>涂立辉</t>
  </si>
  <si>
    <t>4323******1110</t>
  </si>
  <si>
    <t>133****0107</t>
  </si>
  <si>
    <t>贺爱华</t>
  </si>
  <si>
    <t>4323******1130</t>
  </si>
  <si>
    <t>183****0278</t>
  </si>
  <si>
    <t>草尾镇</t>
  </si>
  <si>
    <t>蒲昭江</t>
  </si>
  <si>
    <t>5226******2010</t>
  </si>
  <si>
    <t>185****9784</t>
  </si>
  <si>
    <t>王金莲</t>
  </si>
  <si>
    <t>4323******2320</t>
  </si>
  <si>
    <t>135****3847</t>
  </si>
  <si>
    <t>余坤仁</t>
  </si>
  <si>
    <t>4323******2335</t>
  </si>
  <si>
    <t>155****2590</t>
  </si>
  <si>
    <t>王大林</t>
  </si>
  <si>
    <t>5224******3415</t>
  </si>
  <si>
    <t>138****3831</t>
  </si>
  <si>
    <t>何亮</t>
  </si>
  <si>
    <t>4309******2137</t>
  </si>
  <si>
    <t>152****3868</t>
  </si>
  <si>
    <t>邓建安</t>
  </si>
  <si>
    <t>4323******2717</t>
  </si>
  <si>
    <t>158****4462</t>
  </si>
  <si>
    <t>刘小云</t>
  </si>
  <si>
    <t>4309******2129</t>
  </si>
  <si>
    <t>151****1722</t>
  </si>
  <si>
    <t>曹昆明</t>
  </si>
  <si>
    <t>4323******2316</t>
  </si>
  <si>
    <t>186****8490</t>
  </si>
  <si>
    <t>曾强</t>
  </si>
  <si>
    <t>4309******2179</t>
  </si>
  <si>
    <t>188****3056</t>
  </si>
  <si>
    <t>郭雪辉</t>
  </si>
  <si>
    <t>4323******2715</t>
  </si>
  <si>
    <t>131****7523</t>
  </si>
  <si>
    <t>王桂香</t>
  </si>
  <si>
    <t>4309******2120</t>
  </si>
  <si>
    <t>159****0771</t>
  </si>
  <si>
    <t>彭天佑</t>
  </si>
  <si>
    <t>152****8658</t>
  </si>
  <si>
    <t>陈清明</t>
  </si>
  <si>
    <t>4323******2312</t>
  </si>
  <si>
    <t>139****4661</t>
  </si>
  <si>
    <t>王重猛</t>
  </si>
  <si>
    <t>4309******2112</t>
  </si>
  <si>
    <t>186****5778</t>
  </si>
  <si>
    <t>刘帅</t>
  </si>
  <si>
    <t>4323******2343</t>
  </si>
  <si>
    <t>188****3301</t>
  </si>
  <si>
    <t>何立辉</t>
  </si>
  <si>
    <t>4323******2527</t>
  </si>
  <si>
    <t>151****6728</t>
  </si>
  <si>
    <t>王佩良</t>
  </si>
  <si>
    <t>4323******2541</t>
  </si>
  <si>
    <t>150****3170</t>
  </si>
  <si>
    <t>余建华</t>
  </si>
  <si>
    <t>4323******2310</t>
  </si>
  <si>
    <t>138****3856</t>
  </si>
  <si>
    <t>周建义</t>
  </si>
  <si>
    <t>4323******2311</t>
  </si>
  <si>
    <t>181****5622</t>
  </si>
  <si>
    <t>夏赛香</t>
  </si>
  <si>
    <t>4323******272X</t>
  </si>
  <si>
    <t>156****9901</t>
  </si>
  <si>
    <t>曹瑾</t>
  </si>
  <si>
    <t>4309******2122</t>
  </si>
  <si>
    <t>188****3037</t>
  </si>
  <si>
    <t>黄美芳</t>
  </si>
  <si>
    <t>4507******1846</t>
  </si>
  <si>
    <t>184****9096</t>
  </si>
  <si>
    <t>曹尚前</t>
  </si>
  <si>
    <t>4323******2515</t>
  </si>
  <si>
    <t>131****1879</t>
  </si>
  <si>
    <t>夏正伟</t>
  </si>
  <si>
    <t>4323******233X</t>
  </si>
  <si>
    <t>183****9059</t>
  </si>
  <si>
    <t>杨伟红</t>
  </si>
  <si>
    <t>4323******2559</t>
  </si>
  <si>
    <t>134****2252</t>
  </si>
  <si>
    <t>夏团结</t>
  </si>
  <si>
    <t>152****0648</t>
  </si>
  <si>
    <t>郭枚良</t>
  </si>
  <si>
    <t>4323******2313</t>
  </si>
  <si>
    <t>138****3409</t>
  </si>
  <si>
    <t>吴国政</t>
  </si>
  <si>
    <t>4323******2355</t>
  </si>
  <si>
    <t>158****3317</t>
  </si>
  <si>
    <t>尹小妹</t>
  </si>
  <si>
    <t>4301******6425</t>
  </si>
  <si>
    <t>183****7981</t>
  </si>
  <si>
    <t>钟跃辉</t>
  </si>
  <si>
    <t>4323******2519</t>
  </si>
  <si>
    <t>155****6340</t>
  </si>
  <si>
    <t>李凯球</t>
  </si>
  <si>
    <t>4323******2512</t>
  </si>
  <si>
    <t>135****7016</t>
  </si>
  <si>
    <t>腾军</t>
  </si>
  <si>
    <t>4323******2531</t>
  </si>
  <si>
    <t>173****1838</t>
  </si>
  <si>
    <t>王科</t>
  </si>
  <si>
    <t>4309******215X</t>
  </si>
  <si>
    <t>181****3687</t>
  </si>
  <si>
    <t>陈西林</t>
  </si>
  <si>
    <t>4309******2119</t>
  </si>
  <si>
    <t>132****8581</t>
  </si>
  <si>
    <t>廖国平</t>
  </si>
  <si>
    <t>4323******2319</t>
  </si>
  <si>
    <t>136****3033</t>
  </si>
  <si>
    <t>冷海山</t>
  </si>
  <si>
    <t>189****7131</t>
  </si>
  <si>
    <t>杨玉兰</t>
  </si>
  <si>
    <t>4323******2520</t>
  </si>
  <si>
    <t>155****5636</t>
  </si>
  <si>
    <t>钟志军</t>
  </si>
  <si>
    <t>152****3581</t>
  </si>
  <si>
    <t>肖谷良</t>
  </si>
  <si>
    <t>4323******2513</t>
  </si>
  <si>
    <t>155****7347</t>
  </si>
  <si>
    <t>陈艳红</t>
  </si>
  <si>
    <t>4309******5787</t>
  </si>
  <si>
    <t>131****5320</t>
  </si>
  <si>
    <t>曾庆良</t>
  </si>
  <si>
    <t>184****8854</t>
  </si>
  <si>
    <t>陈能平</t>
  </si>
  <si>
    <t>152****7254</t>
  </si>
  <si>
    <t>曹四</t>
  </si>
  <si>
    <t>4323******255X</t>
  </si>
  <si>
    <t>151****5936</t>
  </si>
  <si>
    <t>徐长根</t>
  </si>
  <si>
    <t>4309******2110</t>
  </si>
  <si>
    <t>191****9833</t>
  </si>
  <si>
    <t>周迪安</t>
  </si>
  <si>
    <t>4323******231X</t>
  </si>
  <si>
    <t>139****3246</t>
  </si>
  <si>
    <t>程建平</t>
  </si>
  <si>
    <t>4323******2315</t>
  </si>
  <si>
    <t>198****8438</t>
  </si>
  <si>
    <t>丁立军</t>
  </si>
  <si>
    <t>137****3405</t>
  </si>
  <si>
    <t>刘志强</t>
  </si>
  <si>
    <t>4323******2330</t>
  </si>
  <si>
    <t>138****4341</t>
  </si>
  <si>
    <t>王国胖</t>
  </si>
  <si>
    <t>4323******2333</t>
  </si>
  <si>
    <t>135****7436</t>
  </si>
  <si>
    <t>尹海宏</t>
  </si>
  <si>
    <t>4309******2116</t>
  </si>
  <si>
    <t>188****8463</t>
  </si>
  <si>
    <t>杨英</t>
  </si>
  <si>
    <t>4323******2322</t>
  </si>
  <si>
    <t>134****3508</t>
  </si>
  <si>
    <t>罗四元</t>
  </si>
  <si>
    <t>4323******2341</t>
  </si>
  <si>
    <t>131****1163</t>
  </si>
  <si>
    <t>王文清</t>
  </si>
  <si>
    <t>4323******2317</t>
  </si>
  <si>
    <t>135****7949</t>
  </si>
  <si>
    <t>丁亚平</t>
  </si>
  <si>
    <t>4309******2115</t>
  </si>
  <si>
    <t>134****4168</t>
  </si>
  <si>
    <t>朱继山</t>
  </si>
  <si>
    <t>4323******251X</t>
  </si>
  <si>
    <t>173****5839</t>
  </si>
  <si>
    <t>傅光明</t>
  </si>
  <si>
    <t>4323******2518</t>
  </si>
  <si>
    <t>130****0984</t>
  </si>
  <si>
    <t>何正良</t>
  </si>
  <si>
    <t>4309******2153</t>
  </si>
  <si>
    <t>136****3217</t>
  </si>
  <si>
    <t>彭秋良</t>
  </si>
  <si>
    <t>186****9068</t>
  </si>
  <si>
    <t>共华镇</t>
  </si>
  <si>
    <t>唐明强</t>
  </si>
  <si>
    <t>4309******7517</t>
  </si>
  <si>
    <t>198****6229</t>
  </si>
  <si>
    <t>郭菊香</t>
  </si>
  <si>
    <t>4309******772X</t>
  </si>
  <si>
    <t>156****4366</t>
  </si>
  <si>
    <t>新湾</t>
  </si>
  <si>
    <t>刘四伏</t>
  </si>
  <si>
    <t>4309******6011</t>
  </si>
  <si>
    <t>151****3678</t>
  </si>
  <si>
    <t>唐雪军</t>
  </si>
  <si>
    <t>4323******6412</t>
  </si>
  <si>
    <t>151****3319</t>
  </si>
  <si>
    <t>刘国英</t>
  </si>
  <si>
    <t>4309******6012</t>
  </si>
  <si>
    <t>152****3017</t>
  </si>
  <si>
    <t>廖正春</t>
  </si>
  <si>
    <t>4309******6015</t>
  </si>
  <si>
    <t>138****3253</t>
  </si>
  <si>
    <t>黄安胜</t>
  </si>
  <si>
    <t>4323******601X</t>
  </si>
  <si>
    <t>182****3567</t>
  </si>
  <si>
    <t>陈伯红</t>
  </si>
  <si>
    <t>4323******6167</t>
  </si>
  <si>
    <t>137****3681</t>
  </si>
  <si>
    <t>4323******6318</t>
  </si>
  <si>
    <t>159****3839</t>
  </si>
  <si>
    <t>张少新</t>
  </si>
  <si>
    <t>184****7686</t>
  </si>
  <si>
    <t>张冬贵</t>
  </si>
  <si>
    <t>4323******7910</t>
  </si>
  <si>
    <t>138****3885</t>
  </si>
  <si>
    <t>汤海军</t>
  </si>
  <si>
    <t>4323******2314</t>
  </si>
  <si>
    <t>178****1542</t>
  </si>
  <si>
    <t>李建平</t>
  </si>
  <si>
    <t>4323******6315</t>
  </si>
  <si>
    <t>138****3261</t>
  </si>
  <si>
    <t>李伟民</t>
  </si>
  <si>
    <t>4309******6058</t>
  </si>
  <si>
    <t>184****9740</t>
  </si>
  <si>
    <t>彭运才</t>
  </si>
  <si>
    <t>4309******6038</t>
  </si>
  <si>
    <t>138****8317</t>
  </si>
  <si>
    <t>袁国文</t>
  </si>
  <si>
    <t>4309******6033</t>
  </si>
  <si>
    <t>185****2285</t>
  </si>
  <si>
    <t>周学武</t>
  </si>
  <si>
    <t>4323******6015</t>
  </si>
  <si>
    <t>147****1897</t>
  </si>
  <si>
    <t>魏道盛</t>
  </si>
  <si>
    <t>4323******6415</t>
  </si>
  <si>
    <t>131****8683</t>
  </si>
  <si>
    <t>肖静</t>
  </si>
  <si>
    <t>4323******6024</t>
  </si>
  <si>
    <t>172****1349</t>
  </si>
  <si>
    <t>杨丽</t>
  </si>
  <si>
    <t>4309******6045</t>
  </si>
  <si>
    <t>139****9381</t>
  </si>
  <si>
    <t>方春华</t>
  </si>
  <si>
    <t>4323******6313</t>
  </si>
  <si>
    <t>152****5640</t>
  </si>
  <si>
    <t>张光荣</t>
  </si>
  <si>
    <t>189****0974</t>
  </si>
  <si>
    <t>陈伟</t>
  </si>
  <si>
    <t>4323******6039</t>
  </si>
  <si>
    <t>173****2811</t>
  </si>
  <si>
    <t>尹德锡</t>
  </si>
  <si>
    <t>4323******6419</t>
  </si>
  <si>
    <t>189****2381</t>
  </si>
  <si>
    <t>刘彩云</t>
  </si>
  <si>
    <t>4309******602X</t>
  </si>
  <si>
    <t>177****3780</t>
  </si>
  <si>
    <t>刘丰</t>
  </si>
  <si>
    <t>4309******6032</t>
  </si>
  <si>
    <t>135****9544</t>
  </si>
  <si>
    <t>刘征兵</t>
  </si>
  <si>
    <t>4323******6311</t>
  </si>
  <si>
    <t>138****3929</t>
  </si>
  <si>
    <t>黎汉林</t>
  </si>
  <si>
    <t>181****0011</t>
  </si>
  <si>
    <t>陈宏伍</t>
  </si>
  <si>
    <t>183****7953</t>
  </si>
  <si>
    <t>刘国彬</t>
  </si>
  <si>
    <t>4309******6016</t>
  </si>
  <si>
    <t>133****3864</t>
  </si>
  <si>
    <t>何大清</t>
  </si>
  <si>
    <t>4323******6011</t>
  </si>
  <si>
    <t>139****3543</t>
  </si>
  <si>
    <t>陈立洲</t>
  </si>
  <si>
    <t>4323******6018</t>
  </si>
  <si>
    <t>134****8244</t>
  </si>
  <si>
    <t>李岳华</t>
  </si>
  <si>
    <t>182****6062</t>
  </si>
  <si>
    <t>胡腊枚</t>
  </si>
  <si>
    <t>4309******6020</t>
  </si>
  <si>
    <t>173****2126</t>
  </si>
  <si>
    <t>吴勇年</t>
  </si>
  <si>
    <t>137****4299</t>
  </si>
  <si>
    <t>夏先发</t>
  </si>
  <si>
    <t>4323******6019</t>
  </si>
  <si>
    <t>159****3556</t>
  </si>
  <si>
    <t>刘志光</t>
  </si>
  <si>
    <t>4309******0017</t>
  </si>
  <si>
    <t>134****3631</t>
  </si>
  <si>
    <t>熊建华</t>
  </si>
  <si>
    <t>151****7715</t>
  </si>
  <si>
    <t>李建良</t>
  </si>
  <si>
    <t>4323******7734</t>
  </si>
  <si>
    <t>139****4679</t>
  </si>
  <si>
    <t>李新佑</t>
  </si>
  <si>
    <t>4323******6013</t>
  </si>
  <si>
    <t>178****1442</t>
  </si>
  <si>
    <t>张春初</t>
  </si>
  <si>
    <t>177****5616</t>
  </si>
  <si>
    <t>张进辉</t>
  </si>
  <si>
    <t>4309******6037</t>
  </si>
  <si>
    <t>186****1257</t>
  </si>
  <si>
    <t>夏伏辉</t>
  </si>
  <si>
    <t>151****2262</t>
  </si>
  <si>
    <t>方瑞武</t>
  </si>
  <si>
    <t>4323******6316</t>
  </si>
  <si>
    <t>151****4348</t>
  </si>
  <si>
    <t>熊赛武</t>
  </si>
  <si>
    <t>156****7960</t>
  </si>
  <si>
    <t>孙健波</t>
  </si>
  <si>
    <t>4323******6416</t>
  </si>
  <si>
    <t>184****1062</t>
  </si>
  <si>
    <t>彭建</t>
  </si>
  <si>
    <t>4309******6018</t>
  </si>
  <si>
    <t>158****3626</t>
  </si>
  <si>
    <t>袁赛军</t>
  </si>
  <si>
    <t>187****9570</t>
  </si>
  <si>
    <t>张习武</t>
  </si>
  <si>
    <t>4323******6014</t>
  </si>
  <si>
    <t>138****3843</t>
  </si>
  <si>
    <t>朱海林</t>
  </si>
  <si>
    <t>4323******6012</t>
  </si>
  <si>
    <t>138****3865</t>
  </si>
  <si>
    <t>吴小兰</t>
  </si>
  <si>
    <t>4323******6422</t>
  </si>
  <si>
    <t>137****3594</t>
  </si>
  <si>
    <t>赵美霞</t>
  </si>
  <si>
    <t>4306******6124</t>
  </si>
  <si>
    <t>186****4869</t>
  </si>
  <si>
    <t>唐正希</t>
  </si>
  <si>
    <t>158****3976</t>
  </si>
  <si>
    <t>张绍贤</t>
  </si>
  <si>
    <t>135****1137</t>
  </si>
  <si>
    <t>张文龙</t>
  </si>
  <si>
    <t>199****2775</t>
  </si>
  <si>
    <t>陈秀辉</t>
  </si>
  <si>
    <t>4309******6025</t>
  </si>
  <si>
    <t>152****9536</t>
  </si>
  <si>
    <t>王四清</t>
  </si>
  <si>
    <t>4323******643X</t>
  </si>
  <si>
    <t>135****3759</t>
  </si>
  <si>
    <t>刘超</t>
  </si>
  <si>
    <t>4309******6051</t>
  </si>
  <si>
    <t>158****3999</t>
  </si>
  <si>
    <t>王得兵</t>
  </si>
  <si>
    <t>198****3614</t>
  </si>
  <si>
    <t>李波</t>
  </si>
  <si>
    <t>150****3296</t>
  </si>
  <si>
    <t>张贵娥</t>
  </si>
  <si>
    <t>4323******6026</t>
  </si>
  <si>
    <t>181****5208</t>
  </si>
  <si>
    <t>赵桂华</t>
  </si>
  <si>
    <t>4323******6528</t>
  </si>
  <si>
    <t>138****1977</t>
  </si>
  <si>
    <t>陈卫国</t>
  </si>
  <si>
    <t>4323******6017</t>
  </si>
  <si>
    <t>137****3786</t>
  </si>
  <si>
    <t>刘里宏</t>
  </si>
  <si>
    <t>176****3830</t>
  </si>
  <si>
    <t>胭脂湖</t>
  </si>
  <si>
    <t>熊志强</t>
  </si>
  <si>
    <t>4323******663X</t>
  </si>
  <si>
    <t>130****6050</t>
  </si>
  <si>
    <t>甘运芳</t>
  </si>
  <si>
    <t>4323******6826</t>
  </si>
  <si>
    <t>138****3276</t>
  </si>
  <si>
    <t>胡志首</t>
  </si>
  <si>
    <t>4323******6819</t>
  </si>
  <si>
    <t>138****1141</t>
  </si>
  <si>
    <t>陈志华</t>
  </si>
  <si>
    <t>4323******6811</t>
  </si>
  <si>
    <t>137****3683</t>
  </si>
  <si>
    <t>张志兵</t>
  </si>
  <si>
    <t>4323******6616</t>
  </si>
  <si>
    <t>189****1523</t>
  </si>
  <si>
    <t>邹科</t>
  </si>
  <si>
    <t>4309******6631</t>
  </si>
  <si>
    <t>177****9943</t>
  </si>
  <si>
    <t>汤建平</t>
  </si>
  <si>
    <t>4323******6815</t>
  </si>
  <si>
    <t>158****7939</t>
  </si>
  <si>
    <t>王立平</t>
  </si>
  <si>
    <t>4323******6814</t>
  </si>
  <si>
    <t>186****2931</t>
  </si>
  <si>
    <t>刘志宇</t>
  </si>
  <si>
    <t>130****2429</t>
  </si>
  <si>
    <t>李以德</t>
  </si>
  <si>
    <t>150****3427</t>
  </si>
  <si>
    <t>吴志才</t>
  </si>
  <si>
    <t>4323******6812</t>
  </si>
  <si>
    <t>135****7000</t>
  </si>
  <si>
    <t>周国平</t>
  </si>
  <si>
    <t>4309******6619</t>
  </si>
  <si>
    <t>188****2885</t>
  </si>
  <si>
    <t>董世明</t>
  </si>
  <si>
    <t>4323******6818</t>
  </si>
  <si>
    <t>137****3009</t>
  </si>
  <si>
    <t>舒乐明</t>
  </si>
  <si>
    <t>178****8515</t>
  </si>
  <si>
    <t>吴正夫</t>
  </si>
  <si>
    <t>4309******6617</t>
  </si>
  <si>
    <t>130****9444</t>
  </si>
  <si>
    <t>胡仲群</t>
  </si>
  <si>
    <t>4323******6829</t>
  </si>
  <si>
    <t>134****4899</t>
  </si>
  <si>
    <t>余小英</t>
  </si>
  <si>
    <t>4323******6867</t>
  </si>
  <si>
    <t>177****9865</t>
  </si>
  <si>
    <t>高志维</t>
  </si>
  <si>
    <t>4323******661X</t>
  </si>
  <si>
    <t>188****7126</t>
  </si>
  <si>
    <t>甘志光</t>
  </si>
  <si>
    <t>158****3213</t>
  </si>
  <si>
    <t>李伟</t>
  </si>
  <si>
    <t>184****0217</t>
  </si>
  <si>
    <t>肖运军</t>
  </si>
  <si>
    <t>132****9645</t>
  </si>
  <si>
    <t>李光华</t>
  </si>
  <si>
    <t>4323******6854</t>
  </si>
  <si>
    <t>175****9968</t>
  </si>
  <si>
    <t>陈敏</t>
  </si>
  <si>
    <t>4323******693X</t>
  </si>
  <si>
    <t>158****3810</t>
  </si>
  <si>
    <t>刘非亚</t>
  </si>
  <si>
    <t>4323******6837</t>
  </si>
  <si>
    <t>151****7383</t>
  </si>
  <si>
    <t>甘军民</t>
  </si>
  <si>
    <t>152****5539</t>
  </si>
  <si>
    <t>李文乐</t>
  </si>
  <si>
    <t>4309******6634</t>
  </si>
  <si>
    <t>156****9180</t>
  </si>
  <si>
    <t>胡正云</t>
  </si>
  <si>
    <t>158****3092</t>
  </si>
  <si>
    <t>王小春</t>
  </si>
  <si>
    <t>4452******3529</t>
  </si>
  <si>
    <t>152****1556</t>
  </si>
  <si>
    <t>毛明强</t>
  </si>
  <si>
    <t>4323******6613</t>
  </si>
  <si>
    <t>131****9752</t>
  </si>
  <si>
    <t>殷立强</t>
  </si>
  <si>
    <t>4323******5218</t>
  </si>
  <si>
    <t>188****7811</t>
  </si>
  <si>
    <t>李明道</t>
  </si>
  <si>
    <t>4323******5214</t>
  </si>
  <si>
    <t>151****7215</t>
  </si>
  <si>
    <t>潘鑫</t>
  </si>
  <si>
    <t>4309******5119</t>
  </si>
  <si>
    <t>156****1578</t>
  </si>
  <si>
    <t>黄陈培人</t>
  </si>
  <si>
    <t>182****0884</t>
  </si>
  <si>
    <t>袁秋银</t>
  </si>
  <si>
    <t>4309******5117</t>
  </si>
  <si>
    <t>191****7820</t>
  </si>
  <si>
    <t>陈卫红</t>
  </si>
  <si>
    <t>4323******5230</t>
  </si>
  <si>
    <t>157****3996</t>
  </si>
  <si>
    <t>杨军华</t>
  </si>
  <si>
    <t>4323******5239</t>
  </si>
  <si>
    <t>130****4160</t>
  </si>
  <si>
    <t>151****7527</t>
  </si>
  <si>
    <t>胡丽军</t>
  </si>
  <si>
    <t>4323******5229</t>
  </si>
  <si>
    <t>136****3088</t>
  </si>
  <si>
    <t>崔宏文</t>
  </si>
  <si>
    <t>4323******5212</t>
  </si>
  <si>
    <t>177****2816</t>
  </si>
  <si>
    <t>冯腊根</t>
  </si>
  <si>
    <t>187****0759</t>
  </si>
  <si>
    <t>谭长庚</t>
  </si>
  <si>
    <t>4323******5217</t>
  </si>
  <si>
    <t>135****7768</t>
  </si>
  <si>
    <t>孙喜军</t>
  </si>
  <si>
    <t>158****3160</t>
  </si>
  <si>
    <t>潘群辉</t>
  </si>
  <si>
    <t>4323******5215</t>
  </si>
  <si>
    <t>183****5884</t>
  </si>
  <si>
    <t>刘六满</t>
  </si>
  <si>
    <t>4323******5219</t>
  </si>
  <si>
    <t>130****1328</t>
  </si>
  <si>
    <t>赵元忠</t>
  </si>
  <si>
    <t>4323******5231</t>
  </si>
  <si>
    <t>188****0482</t>
  </si>
  <si>
    <t>曹腊梅</t>
  </si>
  <si>
    <t>183****4724</t>
  </si>
  <si>
    <t>范石元</t>
  </si>
  <si>
    <t>4323******5248</t>
  </si>
  <si>
    <t>156****8755</t>
  </si>
  <si>
    <t>赵四喜</t>
  </si>
  <si>
    <t>4323******5213</t>
  </si>
  <si>
    <t>158****3598</t>
  </si>
  <si>
    <t>唐立飞</t>
  </si>
  <si>
    <t>133****9181</t>
  </si>
  <si>
    <t>张春强</t>
  </si>
  <si>
    <t>4323******5216</t>
  </si>
  <si>
    <t>刘素芬</t>
  </si>
  <si>
    <t>4309******5139</t>
  </si>
  <si>
    <t>李月红</t>
  </si>
  <si>
    <t>4323******4720</t>
  </si>
  <si>
    <t>合计</t>
  </si>
  <si>
    <t>2024年二季度扶贫贷款贴息金额</t>
  </si>
  <si>
    <t>制表单位：信贷管理部</t>
  </si>
  <si>
    <t>支行</t>
  </si>
  <si>
    <t>贴息金额（元）</t>
  </si>
  <si>
    <t>黄茅洲</t>
  </si>
  <si>
    <t>金福</t>
  </si>
  <si>
    <t>南大膳</t>
  </si>
  <si>
    <t>七子浃</t>
  </si>
  <si>
    <t>琼湖</t>
  </si>
  <si>
    <t>万子湖</t>
  </si>
  <si>
    <t>熙和</t>
  </si>
  <si>
    <t>新华</t>
  </si>
  <si>
    <t>阳罗洲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</si>
</sst>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0"/>
    </font>
    <font>
      <sz val="9"/>
      <color indexed="8"/>
      <name val="宋体"/>
      <charset val="0"/>
      <scheme val="major"/>
    </font>
    <font>
      <sz val="9"/>
      <color theme="1"/>
      <name val="宋体"/>
      <charset val="0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8" borderId="21" applyNumberFormat="0" applyAlignment="0" applyProtection="0">
      <alignment vertical="center"/>
    </xf>
    <xf numFmtId="0" fontId="30" fillId="8" borderId="20" applyNumberFormat="0" applyAlignment="0" applyProtection="0">
      <alignment vertical="center"/>
    </xf>
    <xf numFmtId="0" fontId="31" fillId="9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4" fontId="7" fillId="3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8" fillId="4" borderId="3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shrinkToFit="1"/>
    </xf>
    <xf numFmtId="0" fontId="9" fillId="0" borderId="8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" fontId="7" fillId="0" borderId="9" xfId="0" applyNumberFormat="1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178" fontId="6" fillId="0" borderId="15" xfId="0" applyNumberFormat="1" applyFont="1" applyFill="1" applyBorder="1" applyAlignment="1">
      <alignment horizontal="center" vertical="center" wrapText="1"/>
    </xf>
    <xf numFmtId="178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4"/>
  <sheetViews>
    <sheetView tabSelected="1" zoomScale="115" zoomScaleNormal="115" workbookViewId="0">
      <pane ySplit="3" topLeftCell="A653" activePane="bottomLeft" state="frozen"/>
      <selection/>
      <selection pane="bottomLeft" activeCell="K12" sqref="K12"/>
    </sheetView>
  </sheetViews>
  <sheetFormatPr defaultColWidth="9" defaultRowHeight="13.5" outlineLevelCol="6"/>
  <cols>
    <col min="1" max="1" width="7" style="8" customWidth="1"/>
    <col min="2" max="2" width="10.1083333333333" style="8" customWidth="1"/>
    <col min="3" max="3" width="11.4" style="8" customWidth="1"/>
    <col min="4" max="4" width="19.5166666666667" style="8" customWidth="1"/>
    <col min="5" max="5" width="14.975" customWidth="1"/>
    <col min="6" max="6" width="17" style="8" customWidth="1"/>
    <col min="7" max="7" width="20.0916666666667" style="8" customWidth="1"/>
  </cols>
  <sheetData>
    <row r="1" spans="1:1">
      <c r="A1" s="8" t="s">
        <v>0</v>
      </c>
    </row>
    <row r="2" ht="29" customHeight="1" spans="1:7">
      <c r="A2" s="9" t="s">
        <v>1</v>
      </c>
      <c r="B2" s="9"/>
      <c r="C2" s="9"/>
      <c r="D2" s="9"/>
      <c r="E2" s="9"/>
      <c r="F2" s="9"/>
      <c r="G2" s="9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10">
        <v>1</v>
      </c>
      <c r="B4" s="10" t="s">
        <v>9</v>
      </c>
      <c r="C4" s="10" t="s">
        <v>10</v>
      </c>
      <c r="D4" s="10" t="s">
        <v>11</v>
      </c>
      <c r="E4" s="11">
        <v>40000</v>
      </c>
      <c r="F4" s="12">
        <v>345</v>
      </c>
      <c r="G4" s="10" t="s">
        <v>12</v>
      </c>
    </row>
    <row r="5" spans="1:7">
      <c r="A5" s="10">
        <v>2</v>
      </c>
      <c r="B5" s="10" t="s">
        <v>9</v>
      </c>
      <c r="C5" s="10" t="s">
        <v>13</v>
      </c>
      <c r="D5" s="10" t="s">
        <v>14</v>
      </c>
      <c r="E5" s="11">
        <v>45000</v>
      </c>
      <c r="F5" s="12">
        <v>375.19</v>
      </c>
      <c r="G5" s="10" t="s">
        <v>15</v>
      </c>
    </row>
    <row r="6" spans="1:7">
      <c r="A6" s="10">
        <v>3</v>
      </c>
      <c r="B6" s="10" t="s">
        <v>9</v>
      </c>
      <c r="C6" s="10" t="s">
        <v>16</v>
      </c>
      <c r="D6" s="10" t="s">
        <v>17</v>
      </c>
      <c r="E6" s="11">
        <v>45000</v>
      </c>
      <c r="F6" s="12">
        <v>396.75</v>
      </c>
      <c r="G6" s="10" t="s">
        <v>18</v>
      </c>
    </row>
    <row r="7" spans="1:7">
      <c r="A7" s="10">
        <v>4</v>
      </c>
      <c r="B7" s="10" t="s">
        <v>9</v>
      </c>
      <c r="C7" s="10" t="s">
        <v>19</v>
      </c>
      <c r="D7" s="10" t="s">
        <v>20</v>
      </c>
      <c r="E7" s="11">
        <v>45000</v>
      </c>
      <c r="F7" s="12">
        <v>408.25</v>
      </c>
      <c r="G7" s="10" t="s">
        <v>21</v>
      </c>
    </row>
    <row r="8" spans="1:7">
      <c r="A8" s="10">
        <v>5</v>
      </c>
      <c r="B8" s="10" t="s">
        <v>9</v>
      </c>
      <c r="C8" s="10" t="s">
        <v>22</v>
      </c>
      <c r="D8" s="10" t="s">
        <v>23</v>
      </c>
      <c r="E8" s="11">
        <v>47000</v>
      </c>
      <c r="F8" s="12">
        <v>414.38</v>
      </c>
      <c r="G8" s="10" t="s">
        <v>24</v>
      </c>
    </row>
    <row r="9" spans="1:7">
      <c r="A9" s="10">
        <v>6</v>
      </c>
      <c r="B9" s="10" t="s">
        <v>9</v>
      </c>
      <c r="C9" s="10" t="s">
        <v>25</v>
      </c>
      <c r="D9" s="10" t="s">
        <v>26</v>
      </c>
      <c r="E9" s="11">
        <v>47000</v>
      </c>
      <c r="F9" s="12">
        <v>409.88</v>
      </c>
      <c r="G9" s="10" t="s">
        <v>27</v>
      </c>
    </row>
    <row r="10" spans="1:7">
      <c r="A10" s="10">
        <v>7</v>
      </c>
      <c r="B10" s="10" t="s">
        <v>9</v>
      </c>
      <c r="C10" s="10" t="s">
        <v>28</v>
      </c>
      <c r="D10" s="10" t="s">
        <v>29</v>
      </c>
      <c r="E10" s="11">
        <v>47000</v>
      </c>
      <c r="F10" s="12">
        <v>414.38</v>
      </c>
      <c r="G10" s="10" t="s">
        <v>30</v>
      </c>
    </row>
    <row r="11" spans="1:7">
      <c r="A11" s="10">
        <v>8</v>
      </c>
      <c r="B11" s="10" t="s">
        <v>9</v>
      </c>
      <c r="C11" s="10" t="s">
        <v>31</v>
      </c>
      <c r="D11" s="10" t="s">
        <v>32</v>
      </c>
      <c r="E11" s="11">
        <v>47000</v>
      </c>
      <c r="F11" s="12">
        <v>409.88</v>
      </c>
      <c r="G11" s="10" t="s">
        <v>33</v>
      </c>
    </row>
    <row r="12" spans="1:7">
      <c r="A12" s="10">
        <v>9</v>
      </c>
      <c r="B12" s="10" t="s">
        <v>9</v>
      </c>
      <c r="C12" s="10" t="s">
        <v>34</v>
      </c>
      <c r="D12" s="10" t="s">
        <v>35</v>
      </c>
      <c r="E12" s="11">
        <v>47000</v>
      </c>
      <c r="F12" s="12">
        <v>405.38</v>
      </c>
      <c r="G12" s="10" t="s">
        <v>36</v>
      </c>
    </row>
    <row r="13" spans="1:7">
      <c r="A13" s="10">
        <v>10</v>
      </c>
      <c r="B13" s="10" t="s">
        <v>9</v>
      </c>
      <c r="C13" s="10" t="s">
        <v>37</v>
      </c>
      <c r="D13" s="10" t="s">
        <v>38</v>
      </c>
      <c r="E13" s="11">
        <v>47000</v>
      </c>
      <c r="F13" s="12">
        <v>405.38</v>
      </c>
      <c r="G13" s="10" t="s">
        <v>39</v>
      </c>
    </row>
    <row r="14" spans="1:7">
      <c r="A14" s="10">
        <v>11</v>
      </c>
      <c r="B14" s="10" t="s">
        <v>9</v>
      </c>
      <c r="C14" s="10" t="s">
        <v>40</v>
      </c>
      <c r="D14" s="10" t="s">
        <v>41</v>
      </c>
      <c r="E14" s="11">
        <v>47000</v>
      </c>
      <c r="F14" s="12">
        <v>405.38</v>
      </c>
      <c r="G14" s="10" t="s">
        <v>42</v>
      </c>
    </row>
    <row r="15" spans="1:7">
      <c r="A15" s="10">
        <v>12</v>
      </c>
      <c r="B15" s="10" t="s">
        <v>9</v>
      </c>
      <c r="C15" s="10" t="s">
        <v>43</v>
      </c>
      <c r="D15" s="10" t="s">
        <v>44</v>
      </c>
      <c r="E15" s="11">
        <v>47000</v>
      </c>
      <c r="F15" s="12">
        <v>405.38</v>
      </c>
      <c r="G15" s="10" t="s">
        <v>45</v>
      </c>
    </row>
    <row r="16" spans="1:7">
      <c r="A16" s="10">
        <v>13</v>
      </c>
      <c r="B16" s="10" t="s">
        <v>9</v>
      </c>
      <c r="C16" s="10" t="s">
        <v>46</v>
      </c>
      <c r="D16" s="10" t="s">
        <v>47</v>
      </c>
      <c r="E16" s="11">
        <v>47000</v>
      </c>
      <c r="F16" s="12">
        <v>355.83</v>
      </c>
      <c r="G16" s="10" t="s">
        <v>48</v>
      </c>
    </row>
    <row r="17" spans="1:7">
      <c r="A17" s="10">
        <v>14</v>
      </c>
      <c r="B17" s="10" t="s">
        <v>9</v>
      </c>
      <c r="C17" s="10" t="s">
        <v>49</v>
      </c>
      <c r="D17" s="10" t="s">
        <v>50</v>
      </c>
      <c r="E17" s="11">
        <v>47000</v>
      </c>
      <c r="F17" s="12">
        <v>414.38</v>
      </c>
      <c r="G17" s="10" t="s">
        <v>51</v>
      </c>
    </row>
    <row r="18" spans="1:7">
      <c r="A18" s="10">
        <v>15</v>
      </c>
      <c r="B18" s="10" t="s">
        <v>9</v>
      </c>
      <c r="C18" s="10" t="s">
        <v>52</v>
      </c>
      <c r="D18" s="10" t="s">
        <v>53</v>
      </c>
      <c r="E18" s="11">
        <v>47000</v>
      </c>
      <c r="F18" s="12">
        <v>414.38</v>
      </c>
      <c r="G18" s="10" t="s">
        <v>54</v>
      </c>
    </row>
    <row r="19" spans="1:7">
      <c r="A19" s="10">
        <v>16</v>
      </c>
      <c r="B19" s="10" t="s">
        <v>9</v>
      </c>
      <c r="C19" s="10" t="s">
        <v>55</v>
      </c>
      <c r="D19" s="10" t="s">
        <v>56</v>
      </c>
      <c r="E19" s="11">
        <v>47000</v>
      </c>
      <c r="F19" s="12">
        <v>414.38</v>
      </c>
      <c r="G19" s="10" t="s">
        <v>57</v>
      </c>
    </row>
    <row r="20" spans="1:7">
      <c r="A20" s="10">
        <v>17</v>
      </c>
      <c r="B20" s="10" t="s">
        <v>9</v>
      </c>
      <c r="C20" s="10" t="s">
        <v>58</v>
      </c>
      <c r="D20" s="10" t="s">
        <v>59</v>
      </c>
      <c r="E20" s="11">
        <v>47000</v>
      </c>
      <c r="F20" s="12">
        <v>414.38</v>
      </c>
      <c r="G20" s="10" t="s">
        <v>60</v>
      </c>
    </row>
    <row r="21" spans="1:7">
      <c r="A21" s="10">
        <v>18</v>
      </c>
      <c r="B21" s="10" t="s">
        <v>9</v>
      </c>
      <c r="C21" s="10" t="s">
        <v>61</v>
      </c>
      <c r="D21" s="10" t="s">
        <v>62</v>
      </c>
      <c r="E21" s="11">
        <v>47000</v>
      </c>
      <c r="F21" s="12">
        <v>405.38</v>
      </c>
      <c r="G21" s="10" t="s">
        <v>63</v>
      </c>
    </row>
    <row r="22" spans="1:7">
      <c r="A22" s="10">
        <v>19</v>
      </c>
      <c r="B22" s="10" t="s">
        <v>9</v>
      </c>
      <c r="C22" s="10" t="s">
        <v>64</v>
      </c>
      <c r="D22" s="10" t="s">
        <v>65</v>
      </c>
      <c r="E22" s="11">
        <v>47000</v>
      </c>
      <c r="F22" s="12">
        <v>405.38</v>
      </c>
      <c r="G22" s="10" t="s">
        <v>66</v>
      </c>
    </row>
    <row r="23" spans="1:7">
      <c r="A23" s="10">
        <v>20</v>
      </c>
      <c r="B23" s="10" t="s">
        <v>9</v>
      </c>
      <c r="C23" s="10" t="s">
        <v>67</v>
      </c>
      <c r="D23" s="10" t="s">
        <v>68</v>
      </c>
      <c r="E23" s="11">
        <v>47000</v>
      </c>
      <c r="F23" s="12">
        <v>405.38</v>
      </c>
      <c r="G23" s="10" t="s">
        <v>69</v>
      </c>
    </row>
    <row r="24" spans="1:7">
      <c r="A24" s="10">
        <v>21</v>
      </c>
      <c r="B24" s="10" t="s">
        <v>9</v>
      </c>
      <c r="C24" s="10" t="s">
        <v>70</v>
      </c>
      <c r="D24" s="10" t="s">
        <v>71</v>
      </c>
      <c r="E24" s="11">
        <v>47000</v>
      </c>
      <c r="F24" s="12">
        <v>405.38</v>
      </c>
      <c r="G24" s="10" t="s">
        <v>72</v>
      </c>
    </row>
    <row r="25" spans="1:7">
      <c r="A25" s="10">
        <v>22</v>
      </c>
      <c r="B25" s="10" t="s">
        <v>9</v>
      </c>
      <c r="C25" s="10" t="s">
        <v>73</v>
      </c>
      <c r="D25" s="10" t="s">
        <v>74</v>
      </c>
      <c r="E25" s="11">
        <v>47000</v>
      </c>
      <c r="F25" s="12">
        <v>405.38</v>
      </c>
      <c r="G25" s="10" t="s">
        <v>75</v>
      </c>
    </row>
    <row r="26" spans="1:7">
      <c r="A26" s="10">
        <v>23</v>
      </c>
      <c r="B26" s="10" t="s">
        <v>9</v>
      </c>
      <c r="C26" s="10" t="s">
        <v>76</v>
      </c>
      <c r="D26" s="10" t="s">
        <v>29</v>
      </c>
      <c r="E26" s="11">
        <v>47000</v>
      </c>
      <c r="F26" s="12">
        <v>426.39</v>
      </c>
      <c r="G26" s="10" t="s">
        <v>77</v>
      </c>
    </row>
    <row r="27" spans="1:7">
      <c r="A27" s="10">
        <v>24</v>
      </c>
      <c r="B27" s="10" t="s">
        <v>9</v>
      </c>
      <c r="C27" s="10" t="s">
        <v>78</v>
      </c>
      <c r="D27" s="10" t="s">
        <v>47</v>
      </c>
      <c r="E27" s="11">
        <v>47000</v>
      </c>
      <c r="F27" s="12">
        <v>426.39</v>
      </c>
      <c r="G27" s="10" t="s">
        <v>79</v>
      </c>
    </row>
    <row r="28" spans="1:7">
      <c r="A28" s="10">
        <v>25</v>
      </c>
      <c r="B28" s="10" t="s">
        <v>9</v>
      </c>
      <c r="C28" s="10" t="s">
        <v>80</v>
      </c>
      <c r="D28" s="10" t="s">
        <v>81</v>
      </c>
      <c r="E28" s="11">
        <v>47000</v>
      </c>
      <c r="F28" s="12">
        <v>426.39</v>
      </c>
      <c r="G28" s="10" t="s">
        <v>82</v>
      </c>
    </row>
    <row r="29" spans="1:7">
      <c r="A29" s="10">
        <v>26</v>
      </c>
      <c r="B29" s="10" t="s">
        <v>9</v>
      </c>
      <c r="C29" s="10" t="s">
        <v>83</v>
      </c>
      <c r="D29" s="10" t="s">
        <v>84</v>
      </c>
      <c r="E29" s="11">
        <v>47000</v>
      </c>
      <c r="F29" s="12">
        <v>411.38</v>
      </c>
      <c r="G29" s="10" t="s">
        <v>85</v>
      </c>
    </row>
    <row r="30" spans="1:7">
      <c r="A30" s="10">
        <v>27</v>
      </c>
      <c r="B30" s="10" t="s">
        <v>9</v>
      </c>
      <c r="C30" s="10" t="s">
        <v>86</v>
      </c>
      <c r="D30" s="10" t="s">
        <v>87</v>
      </c>
      <c r="E30" s="11">
        <v>43000</v>
      </c>
      <c r="F30" s="12">
        <v>375</v>
      </c>
      <c r="G30" s="10" t="s">
        <v>88</v>
      </c>
    </row>
    <row r="31" spans="1:7">
      <c r="A31" s="10">
        <v>28</v>
      </c>
      <c r="B31" s="10" t="s">
        <v>9</v>
      </c>
      <c r="C31" s="10" t="s">
        <v>89</v>
      </c>
      <c r="D31" s="10" t="s">
        <v>35</v>
      </c>
      <c r="E31" s="11">
        <v>44000</v>
      </c>
      <c r="F31" s="12">
        <v>662.2</v>
      </c>
      <c r="G31" s="10" t="s">
        <v>90</v>
      </c>
    </row>
    <row r="32" spans="1:7">
      <c r="A32" s="10">
        <v>29</v>
      </c>
      <c r="B32" s="10" t="s">
        <v>9</v>
      </c>
      <c r="C32" s="10" t="s">
        <v>91</v>
      </c>
      <c r="D32" s="10" t="s">
        <v>74</v>
      </c>
      <c r="E32" s="11">
        <v>47000</v>
      </c>
      <c r="F32" s="12">
        <v>426.39</v>
      </c>
      <c r="G32" s="10" t="s">
        <v>92</v>
      </c>
    </row>
    <row r="33" spans="1:7">
      <c r="A33" s="10">
        <v>30</v>
      </c>
      <c r="B33" s="10" t="s">
        <v>9</v>
      </c>
      <c r="C33" s="10" t="s">
        <v>93</v>
      </c>
      <c r="D33" s="10" t="s">
        <v>74</v>
      </c>
      <c r="E33" s="11">
        <v>47000</v>
      </c>
      <c r="F33" s="12">
        <v>405.38</v>
      </c>
      <c r="G33" s="10" t="s">
        <v>94</v>
      </c>
    </row>
    <row r="34" spans="1:7">
      <c r="A34" s="10">
        <v>31</v>
      </c>
      <c r="B34" s="10" t="s">
        <v>9</v>
      </c>
      <c r="C34" s="10" t="s">
        <v>95</v>
      </c>
      <c r="D34" s="10" t="s">
        <v>96</v>
      </c>
      <c r="E34" s="11">
        <v>47000</v>
      </c>
      <c r="F34" s="12">
        <v>414.38</v>
      </c>
      <c r="G34" s="10" t="s">
        <v>97</v>
      </c>
    </row>
    <row r="35" spans="1:7">
      <c r="A35" s="10">
        <v>32</v>
      </c>
      <c r="B35" s="10" t="s">
        <v>9</v>
      </c>
      <c r="C35" s="10" t="s">
        <v>98</v>
      </c>
      <c r="D35" s="10" t="s">
        <v>99</v>
      </c>
      <c r="E35" s="11">
        <v>47000</v>
      </c>
      <c r="F35" s="12">
        <v>414.38</v>
      </c>
      <c r="G35" s="10" t="s">
        <v>100</v>
      </c>
    </row>
    <row r="36" spans="1:7">
      <c r="A36" s="10">
        <v>33</v>
      </c>
      <c r="B36" s="10" t="s">
        <v>9</v>
      </c>
      <c r="C36" s="10" t="s">
        <v>101</v>
      </c>
      <c r="D36" s="10" t="s">
        <v>47</v>
      </c>
      <c r="E36" s="11">
        <v>47000</v>
      </c>
      <c r="F36" s="12">
        <v>421.76</v>
      </c>
      <c r="G36" s="10" t="s">
        <v>102</v>
      </c>
    </row>
    <row r="37" spans="1:7">
      <c r="A37" s="10">
        <v>34</v>
      </c>
      <c r="B37" s="10" t="s">
        <v>9</v>
      </c>
      <c r="C37" s="10" t="s">
        <v>103</v>
      </c>
      <c r="D37" s="10" t="s">
        <v>104</v>
      </c>
      <c r="E37" s="11">
        <v>47000</v>
      </c>
      <c r="F37" s="12">
        <v>166.78</v>
      </c>
      <c r="G37" s="10" t="s">
        <v>105</v>
      </c>
    </row>
    <row r="38" spans="1:7">
      <c r="A38" s="10">
        <v>35</v>
      </c>
      <c r="B38" s="10" t="s">
        <v>9</v>
      </c>
      <c r="C38" s="10" t="s">
        <v>106</v>
      </c>
      <c r="D38" s="10" t="s">
        <v>65</v>
      </c>
      <c r="E38" s="11">
        <v>47000</v>
      </c>
      <c r="F38" s="12">
        <v>104.84</v>
      </c>
      <c r="G38" s="10" t="s">
        <v>107</v>
      </c>
    </row>
    <row r="39" spans="1:7">
      <c r="A39" s="10">
        <v>36</v>
      </c>
      <c r="B39" s="10" t="s">
        <v>9</v>
      </c>
      <c r="C39" s="10" t="s">
        <v>108</v>
      </c>
      <c r="D39" s="10" t="s">
        <v>109</v>
      </c>
      <c r="E39" s="11">
        <v>47000</v>
      </c>
      <c r="F39" s="12">
        <v>538.48</v>
      </c>
      <c r="G39" s="10" t="s">
        <v>110</v>
      </c>
    </row>
    <row r="40" spans="1:7">
      <c r="A40" s="10">
        <v>37</v>
      </c>
      <c r="B40" s="10" t="s">
        <v>9</v>
      </c>
      <c r="C40" s="10" t="s">
        <v>111</v>
      </c>
      <c r="D40" s="10" t="s">
        <v>109</v>
      </c>
      <c r="E40" s="11">
        <v>47000</v>
      </c>
      <c r="F40" s="12">
        <v>467</v>
      </c>
      <c r="G40" s="10" t="s">
        <v>112</v>
      </c>
    </row>
    <row r="41" spans="1:7">
      <c r="A41" s="10">
        <v>38</v>
      </c>
      <c r="B41" s="10" t="s">
        <v>9</v>
      </c>
      <c r="C41" s="10" t="s">
        <v>113</v>
      </c>
      <c r="D41" s="10" t="s">
        <v>114</v>
      </c>
      <c r="E41" s="11">
        <v>47000</v>
      </c>
      <c r="F41" s="12">
        <v>463.19</v>
      </c>
      <c r="G41" s="10" t="s">
        <v>115</v>
      </c>
    </row>
    <row r="42" spans="1:7">
      <c r="A42" s="10">
        <v>39</v>
      </c>
      <c r="B42" s="10" t="s">
        <v>9</v>
      </c>
      <c r="C42" s="10" t="s">
        <v>116</v>
      </c>
      <c r="D42" s="10" t="s">
        <v>117</v>
      </c>
      <c r="E42" s="11">
        <v>47000</v>
      </c>
      <c r="F42" s="12">
        <v>500.36</v>
      </c>
      <c r="G42" s="10" t="s">
        <v>118</v>
      </c>
    </row>
    <row r="43" spans="1:7">
      <c r="A43" s="10">
        <v>40</v>
      </c>
      <c r="B43" s="10" t="s">
        <v>9</v>
      </c>
      <c r="C43" s="10" t="s">
        <v>119</v>
      </c>
      <c r="D43" s="10" t="s">
        <v>23</v>
      </c>
      <c r="E43" s="11">
        <v>47000</v>
      </c>
      <c r="F43" s="12">
        <v>505.12</v>
      </c>
      <c r="G43" s="10" t="s">
        <v>120</v>
      </c>
    </row>
    <row r="44" spans="1:7">
      <c r="A44" s="10">
        <v>41</v>
      </c>
      <c r="B44" s="10" t="s">
        <v>121</v>
      </c>
      <c r="C44" s="10" t="s">
        <v>122</v>
      </c>
      <c r="D44" s="10" t="s">
        <v>123</v>
      </c>
      <c r="E44" s="13">
        <v>47000</v>
      </c>
      <c r="F44" s="12">
        <v>415.11</v>
      </c>
      <c r="G44" s="10" t="s">
        <v>124</v>
      </c>
    </row>
    <row r="45" spans="1:7">
      <c r="A45" s="10">
        <v>42</v>
      </c>
      <c r="B45" s="10" t="s">
        <v>121</v>
      </c>
      <c r="C45" s="10" t="s">
        <v>125</v>
      </c>
      <c r="D45" s="10" t="s">
        <v>126</v>
      </c>
      <c r="E45" s="13">
        <v>47000</v>
      </c>
      <c r="F45" s="12">
        <v>414.39</v>
      </c>
      <c r="G45" s="10" t="s">
        <v>127</v>
      </c>
    </row>
    <row r="46" spans="1:7">
      <c r="A46" s="10">
        <v>43</v>
      </c>
      <c r="B46" s="10" t="s">
        <v>121</v>
      </c>
      <c r="C46" s="10" t="s">
        <v>128</v>
      </c>
      <c r="D46" s="10" t="s">
        <v>129</v>
      </c>
      <c r="E46" s="13">
        <v>47000</v>
      </c>
      <c r="F46" s="12">
        <v>414.39</v>
      </c>
      <c r="G46" s="10" t="s">
        <v>130</v>
      </c>
    </row>
    <row r="47" spans="1:7">
      <c r="A47" s="10">
        <v>44</v>
      </c>
      <c r="B47" s="10" t="s">
        <v>121</v>
      </c>
      <c r="C47" s="10" t="s">
        <v>131</v>
      </c>
      <c r="D47" s="10" t="s">
        <v>132</v>
      </c>
      <c r="E47" s="13">
        <v>47000</v>
      </c>
      <c r="F47" s="12">
        <v>414.39</v>
      </c>
      <c r="G47" s="10" t="s">
        <v>133</v>
      </c>
    </row>
    <row r="48" spans="1:7">
      <c r="A48" s="10">
        <v>45</v>
      </c>
      <c r="B48" s="10" t="s">
        <v>121</v>
      </c>
      <c r="C48" s="10" t="s">
        <v>134</v>
      </c>
      <c r="D48" s="10" t="s">
        <v>135</v>
      </c>
      <c r="E48" s="13">
        <v>47000</v>
      </c>
      <c r="F48" s="12">
        <v>414.39</v>
      </c>
      <c r="G48" s="10" t="s">
        <v>136</v>
      </c>
    </row>
    <row r="49" spans="1:7">
      <c r="A49" s="10">
        <v>46</v>
      </c>
      <c r="B49" s="10" t="s">
        <v>121</v>
      </c>
      <c r="C49" s="10" t="s">
        <v>137</v>
      </c>
      <c r="D49" s="10" t="s">
        <v>138</v>
      </c>
      <c r="E49" s="13">
        <v>47000</v>
      </c>
      <c r="F49" s="12">
        <v>414.39</v>
      </c>
      <c r="G49" s="10" t="s">
        <v>139</v>
      </c>
    </row>
    <row r="50" spans="1:7">
      <c r="A50" s="10">
        <v>47</v>
      </c>
      <c r="B50" s="10" t="s">
        <v>121</v>
      </c>
      <c r="C50" s="10" t="s">
        <v>140</v>
      </c>
      <c r="D50" s="10" t="s">
        <v>141</v>
      </c>
      <c r="E50" s="13">
        <v>47000</v>
      </c>
      <c r="F50" s="12">
        <v>411.59</v>
      </c>
      <c r="G50" s="10" t="s">
        <v>142</v>
      </c>
    </row>
    <row r="51" spans="1:7">
      <c r="A51" s="10">
        <v>48</v>
      </c>
      <c r="B51" s="10" t="s">
        <v>121</v>
      </c>
      <c r="C51" s="10" t="s">
        <v>143</v>
      </c>
      <c r="D51" s="10" t="s">
        <v>123</v>
      </c>
      <c r="E51" s="13">
        <v>47000</v>
      </c>
      <c r="F51" s="12">
        <v>414.39</v>
      </c>
      <c r="G51" s="10" t="s">
        <v>144</v>
      </c>
    </row>
    <row r="52" spans="1:7">
      <c r="A52" s="10">
        <v>49</v>
      </c>
      <c r="B52" s="10" t="s">
        <v>121</v>
      </c>
      <c r="C52" s="14" t="s">
        <v>145</v>
      </c>
      <c r="D52" s="10" t="s">
        <v>146</v>
      </c>
      <c r="E52" s="13">
        <v>47000</v>
      </c>
      <c r="F52" s="12">
        <v>414.39</v>
      </c>
      <c r="G52" s="14" t="s">
        <v>147</v>
      </c>
    </row>
    <row r="53" spans="1:7">
      <c r="A53" s="10">
        <v>50</v>
      </c>
      <c r="B53" s="10" t="s">
        <v>121</v>
      </c>
      <c r="C53" s="14" t="s">
        <v>148</v>
      </c>
      <c r="D53" s="10" t="s">
        <v>135</v>
      </c>
      <c r="E53" s="13">
        <v>47000</v>
      </c>
      <c r="F53" s="12">
        <v>449.57</v>
      </c>
      <c r="G53" s="14" t="s">
        <v>149</v>
      </c>
    </row>
    <row r="54" spans="1:7">
      <c r="A54" s="10">
        <v>51</v>
      </c>
      <c r="B54" s="10" t="s">
        <v>121</v>
      </c>
      <c r="C54" s="14" t="s">
        <v>150</v>
      </c>
      <c r="D54" s="10" t="s">
        <v>151</v>
      </c>
      <c r="E54" s="13">
        <v>47000</v>
      </c>
      <c r="F54" s="12">
        <v>460.04</v>
      </c>
      <c r="G54" s="14" t="s">
        <v>152</v>
      </c>
    </row>
    <row r="55" spans="1:7">
      <c r="A55" s="10">
        <v>52</v>
      </c>
      <c r="B55" s="10" t="s">
        <v>121</v>
      </c>
      <c r="C55" s="14" t="s">
        <v>153</v>
      </c>
      <c r="D55" s="10" t="s">
        <v>154</v>
      </c>
      <c r="E55" s="13">
        <v>47000</v>
      </c>
      <c r="F55" s="12">
        <v>414.39</v>
      </c>
      <c r="G55" s="14" t="s">
        <v>155</v>
      </c>
    </row>
    <row r="56" spans="1:7">
      <c r="A56" s="10">
        <v>53</v>
      </c>
      <c r="B56" s="10" t="s">
        <v>121</v>
      </c>
      <c r="C56" s="15" t="s">
        <v>156</v>
      </c>
      <c r="D56" s="10" t="s">
        <v>157</v>
      </c>
      <c r="E56" s="13">
        <v>47000</v>
      </c>
      <c r="F56" s="12">
        <v>464.92</v>
      </c>
      <c r="G56" s="14" t="s">
        <v>158</v>
      </c>
    </row>
    <row r="57" spans="1:7">
      <c r="A57" s="10">
        <v>54</v>
      </c>
      <c r="B57" s="10" t="s">
        <v>121</v>
      </c>
      <c r="C57" s="14" t="s">
        <v>159</v>
      </c>
      <c r="D57" s="10" t="s">
        <v>160</v>
      </c>
      <c r="E57" s="13">
        <v>47000</v>
      </c>
      <c r="F57" s="12">
        <v>384.68</v>
      </c>
      <c r="G57" s="14" t="s">
        <v>161</v>
      </c>
    </row>
    <row r="58" spans="1:7">
      <c r="A58" s="10">
        <v>55</v>
      </c>
      <c r="B58" s="10" t="s">
        <v>121</v>
      </c>
      <c r="C58" s="15" t="s">
        <v>162</v>
      </c>
      <c r="D58" s="10" t="s">
        <v>163</v>
      </c>
      <c r="E58" s="13">
        <v>47000</v>
      </c>
      <c r="F58" s="12">
        <v>458.84</v>
      </c>
      <c r="G58" s="14" t="s">
        <v>164</v>
      </c>
    </row>
    <row r="59" spans="1:7">
      <c r="A59" s="10">
        <v>56</v>
      </c>
      <c r="B59" s="10" t="s">
        <v>121</v>
      </c>
      <c r="C59" s="14" t="s">
        <v>165</v>
      </c>
      <c r="D59" s="10" t="s">
        <v>166</v>
      </c>
      <c r="E59" s="13">
        <v>47000</v>
      </c>
      <c r="F59" s="12">
        <v>449.57</v>
      </c>
      <c r="G59" s="14" t="s">
        <v>167</v>
      </c>
    </row>
    <row r="60" spans="1:7">
      <c r="A60" s="10">
        <v>57</v>
      </c>
      <c r="B60" s="10" t="s">
        <v>121</v>
      </c>
      <c r="C60" s="14" t="s">
        <v>168</v>
      </c>
      <c r="D60" s="10" t="s">
        <v>169</v>
      </c>
      <c r="E60" s="13">
        <v>47000</v>
      </c>
      <c r="F60" s="12">
        <v>426.4</v>
      </c>
      <c r="G60" s="14" t="s">
        <v>170</v>
      </c>
    </row>
    <row r="61" spans="1:7">
      <c r="A61" s="10">
        <v>58</v>
      </c>
      <c r="B61" s="10" t="s">
        <v>121</v>
      </c>
      <c r="C61" s="14" t="s">
        <v>171</v>
      </c>
      <c r="D61" s="10" t="s">
        <v>172</v>
      </c>
      <c r="E61" s="13">
        <v>47000</v>
      </c>
      <c r="F61" s="12">
        <v>426.4</v>
      </c>
      <c r="G61" s="14" t="s">
        <v>173</v>
      </c>
    </row>
    <row r="62" spans="1:7">
      <c r="A62" s="10">
        <v>59</v>
      </c>
      <c r="B62" s="10" t="s">
        <v>121</v>
      </c>
      <c r="C62" s="14" t="s">
        <v>174</v>
      </c>
      <c r="D62" s="10" t="s">
        <v>175</v>
      </c>
      <c r="E62" s="13">
        <v>47000</v>
      </c>
      <c r="F62" s="12">
        <v>449.57</v>
      </c>
      <c r="G62" s="14" t="s">
        <v>176</v>
      </c>
    </row>
    <row r="63" spans="1:7">
      <c r="A63" s="10">
        <v>60</v>
      </c>
      <c r="B63" s="10" t="s">
        <v>121</v>
      </c>
      <c r="C63" s="14" t="s">
        <v>177</v>
      </c>
      <c r="D63" s="10" t="s">
        <v>178</v>
      </c>
      <c r="E63" s="13">
        <v>47000</v>
      </c>
      <c r="F63" s="12">
        <v>460.01</v>
      </c>
      <c r="G63" s="14" t="s">
        <v>179</v>
      </c>
    </row>
    <row r="64" spans="1:7">
      <c r="A64" s="10">
        <v>61</v>
      </c>
      <c r="B64" s="10" t="s">
        <v>121</v>
      </c>
      <c r="C64" s="14" t="s">
        <v>180</v>
      </c>
      <c r="D64" s="10" t="s">
        <v>129</v>
      </c>
      <c r="E64" s="13">
        <v>47000</v>
      </c>
      <c r="F64" s="12">
        <v>449.57</v>
      </c>
      <c r="G64" s="14" t="s">
        <v>181</v>
      </c>
    </row>
    <row r="65" spans="1:7">
      <c r="A65" s="10">
        <v>62</v>
      </c>
      <c r="B65" s="10" t="s">
        <v>121</v>
      </c>
      <c r="C65" s="14" t="s">
        <v>182</v>
      </c>
      <c r="D65" s="10" t="s">
        <v>183</v>
      </c>
      <c r="E65" s="13">
        <v>47000</v>
      </c>
      <c r="F65" s="12">
        <v>440.3</v>
      </c>
      <c r="G65" s="14" t="s">
        <v>184</v>
      </c>
    </row>
    <row r="66" spans="1:7">
      <c r="A66" s="10">
        <v>63</v>
      </c>
      <c r="B66" s="10" t="s">
        <v>121</v>
      </c>
      <c r="C66" s="14" t="s">
        <v>185</v>
      </c>
      <c r="D66" s="10" t="s">
        <v>178</v>
      </c>
      <c r="E66" s="13">
        <v>47000</v>
      </c>
      <c r="F66" s="12">
        <v>381.22</v>
      </c>
      <c r="G66" s="14" t="s">
        <v>186</v>
      </c>
    </row>
    <row r="67" spans="1:7">
      <c r="A67" s="10">
        <v>64</v>
      </c>
      <c r="B67" s="10" t="s">
        <v>121</v>
      </c>
      <c r="C67" s="14" t="s">
        <v>187</v>
      </c>
      <c r="D67" s="10" t="s">
        <v>188</v>
      </c>
      <c r="E67" s="13">
        <v>47000</v>
      </c>
      <c r="F67" s="12">
        <v>452.1</v>
      </c>
      <c r="G67" s="14" t="s">
        <v>189</v>
      </c>
    </row>
    <row r="68" spans="1:7">
      <c r="A68" s="10">
        <v>65</v>
      </c>
      <c r="B68" s="10" t="s">
        <v>121</v>
      </c>
      <c r="C68" s="14" t="s">
        <v>190</v>
      </c>
      <c r="D68" s="10" t="s">
        <v>191</v>
      </c>
      <c r="E68" s="13">
        <v>47000</v>
      </c>
      <c r="F68" s="12">
        <v>448.14</v>
      </c>
      <c r="G68" s="14" t="s">
        <v>192</v>
      </c>
    </row>
    <row r="69" spans="1:7">
      <c r="A69" s="10">
        <v>66</v>
      </c>
      <c r="B69" s="10" t="s">
        <v>121</v>
      </c>
      <c r="C69" s="14" t="s">
        <v>193</v>
      </c>
      <c r="D69" s="10" t="s">
        <v>194</v>
      </c>
      <c r="E69" s="13">
        <v>47000</v>
      </c>
      <c r="F69" s="12">
        <v>414.39</v>
      </c>
      <c r="G69" s="14" t="s">
        <v>195</v>
      </c>
    </row>
    <row r="70" spans="1:7">
      <c r="A70" s="10">
        <v>67</v>
      </c>
      <c r="B70" s="10" t="s">
        <v>121</v>
      </c>
      <c r="C70" s="14" t="s">
        <v>196</v>
      </c>
      <c r="D70" s="10" t="s">
        <v>151</v>
      </c>
      <c r="E70" s="13">
        <v>47000</v>
      </c>
      <c r="F70" s="12">
        <v>414.39</v>
      </c>
      <c r="G70" s="14" t="s">
        <v>197</v>
      </c>
    </row>
    <row r="71" spans="1:7">
      <c r="A71" s="10">
        <v>68</v>
      </c>
      <c r="B71" s="10" t="s">
        <v>121</v>
      </c>
      <c r="C71" s="14" t="s">
        <v>198</v>
      </c>
      <c r="D71" s="10" t="s">
        <v>199</v>
      </c>
      <c r="E71" s="13">
        <v>47000</v>
      </c>
      <c r="F71" s="12">
        <v>423.72</v>
      </c>
      <c r="G71" s="14" t="s">
        <v>200</v>
      </c>
    </row>
    <row r="72" spans="1:7">
      <c r="A72" s="10">
        <v>69</v>
      </c>
      <c r="B72" s="10" t="s">
        <v>121</v>
      </c>
      <c r="C72" s="14" t="s">
        <v>201</v>
      </c>
      <c r="D72" s="10" t="s">
        <v>202</v>
      </c>
      <c r="E72" s="13">
        <v>47000</v>
      </c>
      <c r="F72" s="12">
        <v>424.24</v>
      </c>
      <c r="G72" s="14" t="s">
        <v>203</v>
      </c>
    </row>
    <row r="73" spans="1:7">
      <c r="A73" s="10">
        <v>70</v>
      </c>
      <c r="B73" s="10" t="s">
        <v>121</v>
      </c>
      <c r="C73" s="14" t="s">
        <v>204</v>
      </c>
      <c r="D73" s="10" t="s">
        <v>205</v>
      </c>
      <c r="E73" s="13">
        <v>47000</v>
      </c>
      <c r="F73" s="12">
        <v>419.22</v>
      </c>
      <c r="G73" s="14" t="s">
        <v>206</v>
      </c>
    </row>
    <row r="74" spans="1:7">
      <c r="A74" s="10">
        <v>71</v>
      </c>
      <c r="B74" s="10" t="s">
        <v>121</v>
      </c>
      <c r="C74" s="14" t="s">
        <v>207</v>
      </c>
      <c r="D74" s="10" t="s">
        <v>208</v>
      </c>
      <c r="E74" s="13">
        <v>47000</v>
      </c>
      <c r="F74" s="12">
        <v>396.95</v>
      </c>
      <c r="G74" s="14" t="s">
        <v>209</v>
      </c>
    </row>
    <row r="75" spans="1:7">
      <c r="A75" s="10">
        <v>72</v>
      </c>
      <c r="B75" s="10" t="s">
        <v>121</v>
      </c>
      <c r="C75" s="14" t="s">
        <v>210</v>
      </c>
      <c r="D75" s="10" t="s">
        <v>191</v>
      </c>
      <c r="E75" s="13">
        <v>47000</v>
      </c>
      <c r="F75" s="12">
        <v>424.5</v>
      </c>
      <c r="G75" s="14" t="s">
        <v>211</v>
      </c>
    </row>
    <row r="76" spans="1:7">
      <c r="A76" s="10">
        <v>73</v>
      </c>
      <c r="B76" s="10" t="s">
        <v>121</v>
      </c>
      <c r="C76" s="14" t="s">
        <v>212</v>
      </c>
      <c r="D76" s="10" t="s">
        <v>205</v>
      </c>
      <c r="E76" s="13">
        <v>47000</v>
      </c>
      <c r="F76" s="12">
        <v>424.24</v>
      </c>
      <c r="G76" s="14" t="s">
        <v>213</v>
      </c>
    </row>
    <row r="77" spans="1:7">
      <c r="A77" s="10">
        <v>74</v>
      </c>
      <c r="B77" s="10" t="s">
        <v>121</v>
      </c>
      <c r="C77" s="14" t="s">
        <v>214</v>
      </c>
      <c r="D77" s="10" t="s">
        <v>215</v>
      </c>
      <c r="E77" s="13">
        <v>47000</v>
      </c>
      <c r="F77" s="12">
        <v>426.4</v>
      </c>
      <c r="G77" s="14" t="s">
        <v>216</v>
      </c>
    </row>
    <row r="78" spans="1:7">
      <c r="A78" s="10">
        <v>75</v>
      </c>
      <c r="B78" s="10" t="s">
        <v>121</v>
      </c>
      <c r="C78" s="14" t="s">
        <v>217</v>
      </c>
      <c r="D78" s="10" t="s">
        <v>218</v>
      </c>
      <c r="E78" s="11">
        <v>47000</v>
      </c>
      <c r="F78" s="12">
        <v>414.39</v>
      </c>
      <c r="G78" s="14" t="s">
        <v>219</v>
      </c>
    </row>
    <row r="79" spans="1:7">
      <c r="A79" s="10">
        <v>76</v>
      </c>
      <c r="B79" s="10" t="s">
        <v>121</v>
      </c>
      <c r="C79" s="14" t="s">
        <v>220</v>
      </c>
      <c r="D79" s="10" t="s">
        <v>221</v>
      </c>
      <c r="E79" s="11">
        <v>47000</v>
      </c>
      <c r="F79" s="12">
        <v>414.39</v>
      </c>
      <c r="G79" s="14" t="s">
        <v>222</v>
      </c>
    </row>
    <row r="80" spans="1:7">
      <c r="A80" s="10">
        <v>77</v>
      </c>
      <c r="B80" s="10" t="s">
        <v>121</v>
      </c>
      <c r="C80" s="14" t="s">
        <v>220</v>
      </c>
      <c r="D80" s="10" t="s">
        <v>221</v>
      </c>
      <c r="E80" s="11">
        <v>47000</v>
      </c>
      <c r="F80" s="12">
        <v>216.2</v>
      </c>
      <c r="G80" s="14"/>
    </row>
    <row r="81" spans="1:7">
      <c r="A81" s="10">
        <v>78</v>
      </c>
      <c r="B81" s="10" t="s">
        <v>223</v>
      </c>
      <c r="C81" s="14" t="s">
        <v>224</v>
      </c>
      <c r="D81" s="10" t="s">
        <v>225</v>
      </c>
      <c r="E81" s="13">
        <v>23000</v>
      </c>
      <c r="F81" s="12">
        <v>164.14</v>
      </c>
      <c r="G81" s="14" t="s">
        <v>226</v>
      </c>
    </row>
    <row r="82" spans="1:7">
      <c r="A82" s="10">
        <v>79</v>
      </c>
      <c r="B82" s="10" t="s">
        <v>223</v>
      </c>
      <c r="C82" s="14" t="s">
        <v>227</v>
      </c>
      <c r="D82" s="10" t="s">
        <v>228</v>
      </c>
      <c r="E82" s="13">
        <v>40000</v>
      </c>
      <c r="F82" s="12">
        <v>556.39</v>
      </c>
      <c r="G82" s="14" t="s">
        <v>229</v>
      </c>
    </row>
    <row r="83" spans="1:7">
      <c r="A83" s="10">
        <v>80</v>
      </c>
      <c r="B83" s="10" t="s">
        <v>223</v>
      </c>
      <c r="C83" s="14" t="s">
        <v>230</v>
      </c>
      <c r="D83" s="10" t="s">
        <v>231</v>
      </c>
      <c r="E83" s="13">
        <v>40000</v>
      </c>
      <c r="F83" s="12">
        <v>243.33</v>
      </c>
      <c r="G83" s="14" t="s">
        <v>232</v>
      </c>
    </row>
    <row r="84" spans="1:7">
      <c r="A84" s="10">
        <v>81</v>
      </c>
      <c r="B84" s="10" t="s">
        <v>223</v>
      </c>
      <c r="C84" s="14" t="s">
        <v>233</v>
      </c>
      <c r="D84" s="10" t="s">
        <v>234</v>
      </c>
      <c r="E84" s="13">
        <v>43000</v>
      </c>
      <c r="F84" s="12">
        <v>1.86</v>
      </c>
      <c r="G84" s="14" t="s">
        <v>235</v>
      </c>
    </row>
    <row r="85" spans="1:7">
      <c r="A85" s="10">
        <v>82</v>
      </c>
      <c r="B85" s="10" t="s">
        <v>223</v>
      </c>
      <c r="C85" s="14" t="s">
        <v>236</v>
      </c>
      <c r="D85" s="10" t="s">
        <v>237</v>
      </c>
      <c r="E85" s="13">
        <v>43000</v>
      </c>
      <c r="F85" s="12">
        <v>389.87</v>
      </c>
      <c r="G85" s="14" t="s">
        <v>238</v>
      </c>
    </row>
    <row r="86" spans="1:7">
      <c r="A86" s="10">
        <v>83</v>
      </c>
      <c r="B86" s="10" t="s">
        <v>223</v>
      </c>
      <c r="C86" s="14" t="s">
        <v>239</v>
      </c>
      <c r="D86" s="10" t="s">
        <v>240</v>
      </c>
      <c r="E86" s="13">
        <v>45000</v>
      </c>
      <c r="F86" s="12">
        <v>388.13</v>
      </c>
      <c r="G86" s="14" t="s">
        <v>241</v>
      </c>
    </row>
    <row r="87" spans="1:7">
      <c r="A87" s="10">
        <v>84</v>
      </c>
      <c r="B87" s="10" t="s">
        <v>223</v>
      </c>
      <c r="C87" s="14" t="s">
        <v>242</v>
      </c>
      <c r="D87" s="10" t="s">
        <v>243</v>
      </c>
      <c r="E87" s="13">
        <v>45000</v>
      </c>
      <c r="F87" s="12">
        <v>505.31</v>
      </c>
      <c r="G87" s="14" t="s">
        <v>244</v>
      </c>
    </row>
    <row r="88" spans="1:7">
      <c r="A88" s="10">
        <v>85</v>
      </c>
      <c r="B88" s="10" t="s">
        <v>223</v>
      </c>
      <c r="C88" s="14" t="s">
        <v>245</v>
      </c>
      <c r="D88" s="10" t="s">
        <v>246</v>
      </c>
      <c r="E88" s="13">
        <v>45000</v>
      </c>
      <c r="F88" s="12">
        <v>396.76</v>
      </c>
      <c r="G88" s="14" t="s">
        <v>247</v>
      </c>
    </row>
    <row r="89" spans="1:7">
      <c r="A89" s="10">
        <v>86</v>
      </c>
      <c r="B89" s="10" t="s">
        <v>223</v>
      </c>
      <c r="C89" s="14" t="s">
        <v>248</v>
      </c>
      <c r="D89" s="10" t="s">
        <v>231</v>
      </c>
      <c r="E89" s="13">
        <v>45000</v>
      </c>
      <c r="F89" s="12">
        <v>439.31</v>
      </c>
      <c r="G89" s="14" t="s">
        <v>249</v>
      </c>
    </row>
    <row r="90" spans="1:7">
      <c r="A90" s="10">
        <v>87</v>
      </c>
      <c r="B90" s="10" t="s">
        <v>223</v>
      </c>
      <c r="C90" s="14" t="s">
        <v>250</v>
      </c>
      <c r="D90" s="10" t="s">
        <v>251</v>
      </c>
      <c r="E90" s="13">
        <v>47000</v>
      </c>
      <c r="F90" s="12">
        <v>479.39</v>
      </c>
      <c r="G90" s="14" t="s">
        <v>252</v>
      </c>
    </row>
    <row r="91" spans="1:7">
      <c r="A91" s="10">
        <v>88</v>
      </c>
      <c r="B91" s="10" t="s">
        <v>223</v>
      </c>
      <c r="C91" s="14" t="s">
        <v>253</v>
      </c>
      <c r="D91" s="10" t="s">
        <v>254</v>
      </c>
      <c r="E91" s="13">
        <v>45000</v>
      </c>
      <c r="F91" s="12">
        <v>408.25</v>
      </c>
      <c r="G91" s="14" t="s">
        <v>255</v>
      </c>
    </row>
    <row r="92" spans="1:7">
      <c r="A92" s="10">
        <v>89</v>
      </c>
      <c r="B92" s="10" t="s">
        <v>223</v>
      </c>
      <c r="C92" s="14" t="s">
        <v>256</v>
      </c>
      <c r="D92" s="10" t="s">
        <v>257</v>
      </c>
      <c r="E92" s="13">
        <v>45000</v>
      </c>
      <c r="F92" s="12">
        <v>858.19</v>
      </c>
      <c r="G92" s="14" t="s">
        <v>258</v>
      </c>
    </row>
    <row r="93" spans="1:7">
      <c r="A93" s="10">
        <v>90</v>
      </c>
      <c r="B93" s="10" t="s">
        <v>223</v>
      </c>
      <c r="C93" s="16" t="s">
        <v>259</v>
      </c>
      <c r="D93" s="10" t="s">
        <v>228</v>
      </c>
      <c r="E93" s="13">
        <v>45000</v>
      </c>
      <c r="F93" s="12">
        <v>681.57</v>
      </c>
      <c r="G93" s="14" t="s">
        <v>260</v>
      </c>
    </row>
    <row r="94" spans="1:7">
      <c r="A94" s="10">
        <v>91</v>
      </c>
      <c r="B94" s="10" t="s">
        <v>223</v>
      </c>
      <c r="C94" s="17" t="s">
        <v>261</v>
      </c>
      <c r="D94" s="10" t="s">
        <v>262</v>
      </c>
      <c r="E94" s="13">
        <v>40000</v>
      </c>
      <c r="F94" s="12">
        <v>370.39</v>
      </c>
      <c r="G94" s="14" t="s">
        <v>263</v>
      </c>
    </row>
    <row r="95" spans="1:7">
      <c r="A95" s="10">
        <v>92</v>
      </c>
      <c r="B95" s="10" t="s">
        <v>223</v>
      </c>
      <c r="C95" s="18" t="s">
        <v>264</v>
      </c>
      <c r="D95" s="10" t="s">
        <v>265</v>
      </c>
      <c r="E95" s="13">
        <v>40000</v>
      </c>
      <c r="F95" s="12">
        <v>346.89</v>
      </c>
      <c r="G95" s="19" t="s">
        <v>266</v>
      </c>
    </row>
    <row r="96" spans="1:7">
      <c r="A96" s="10">
        <v>93</v>
      </c>
      <c r="B96" s="10" t="s">
        <v>267</v>
      </c>
      <c r="C96" s="20" t="s">
        <v>268</v>
      </c>
      <c r="D96" s="10" t="s">
        <v>269</v>
      </c>
      <c r="E96" s="13">
        <v>10000</v>
      </c>
      <c r="F96" s="12">
        <v>91.67</v>
      </c>
      <c r="G96" s="19" t="s">
        <v>270</v>
      </c>
    </row>
    <row r="97" spans="1:7">
      <c r="A97" s="10">
        <v>94</v>
      </c>
      <c r="B97" s="10" t="s">
        <v>267</v>
      </c>
      <c r="C97" s="14" t="s">
        <v>271</v>
      </c>
      <c r="D97" s="10" t="s">
        <v>272</v>
      </c>
      <c r="E97" s="13">
        <v>30000</v>
      </c>
      <c r="F97" s="12">
        <v>264.51</v>
      </c>
      <c r="G97" s="19" t="s">
        <v>273</v>
      </c>
    </row>
    <row r="98" spans="1:7">
      <c r="A98" s="10">
        <v>95</v>
      </c>
      <c r="B98" s="10" t="s">
        <v>267</v>
      </c>
      <c r="C98" s="14" t="s">
        <v>274</v>
      </c>
      <c r="D98" s="10" t="s">
        <v>275</v>
      </c>
      <c r="E98" s="13">
        <v>40000</v>
      </c>
      <c r="F98" s="12">
        <v>341.76</v>
      </c>
      <c r="G98" s="19" t="s">
        <v>276</v>
      </c>
    </row>
    <row r="99" spans="1:7">
      <c r="A99" s="10">
        <v>96</v>
      </c>
      <c r="B99" s="10" t="s">
        <v>267</v>
      </c>
      <c r="C99" s="21" t="s">
        <v>277</v>
      </c>
      <c r="D99" s="10" t="s">
        <v>278</v>
      </c>
      <c r="E99" s="13">
        <v>39000</v>
      </c>
      <c r="F99" s="12">
        <v>339.31</v>
      </c>
      <c r="G99" s="19" t="s">
        <v>279</v>
      </c>
    </row>
    <row r="100" spans="1:7">
      <c r="A100" s="10">
        <v>97</v>
      </c>
      <c r="B100" s="10" t="s">
        <v>267</v>
      </c>
      <c r="C100" s="21" t="s">
        <v>280</v>
      </c>
      <c r="D100" s="10" t="s">
        <v>281</v>
      </c>
      <c r="E100" s="13">
        <v>40000</v>
      </c>
      <c r="F100" s="12">
        <v>276</v>
      </c>
      <c r="G100" s="19" t="s">
        <v>282</v>
      </c>
    </row>
    <row r="101" spans="1:7">
      <c r="A101" s="10">
        <v>98</v>
      </c>
      <c r="B101" s="10" t="s">
        <v>267</v>
      </c>
      <c r="C101" s="22" t="s">
        <v>283</v>
      </c>
      <c r="D101" s="10" t="s">
        <v>284</v>
      </c>
      <c r="E101" s="13">
        <v>40000</v>
      </c>
      <c r="F101" s="12">
        <v>260.67</v>
      </c>
      <c r="G101" s="19" t="s">
        <v>285</v>
      </c>
    </row>
    <row r="102" spans="1:7">
      <c r="A102" s="10">
        <v>99</v>
      </c>
      <c r="B102" s="10" t="s">
        <v>267</v>
      </c>
      <c r="C102" s="22" t="s">
        <v>286</v>
      </c>
      <c r="D102" s="10" t="s">
        <v>287</v>
      </c>
      <c r="E102" s="13">
        <v>40000</v>
      </c>
      <c r="F102" s="12">
        <v>348.83</v>
      </c>
      <c r="G102" s="19" t="s">
        <v>288</v>
      </c>
    </row>
    <row r="103" spans="1:7">
      <c r="A103" s="10">
        <v>100</v>
      </c>
      <c r="B103" s="10" t="s">
        <v>267</v>
      </c>
      <c r="C103" s="22" t="s">
        <v>289</v>
      </c>
      <c r="D103" s="10" t="s">
        <v>290</v>
      </c>
      <c r="E103" s="13">
        <v>40000</v>
      </c>
      <c r="F103" s="12">
        <v>352.66</v>
      </c>
      <c r="G103" s="19" t="s">
        <v>291</v>
      </c>
    </row>
    <row r="104" spans="1:7">
      <c r="A104" s="10">
        <v>101</v>
      </c>
      <c r="B104" s="10" t="s">
        <v>267</v>
      </c>
      <c r="C104" s="22" t="s">
        <v>292</v>
      </c>
      <c r="D104" s="10" t="s">
        <v>293</v>
      </c>
      <c r="E104" s="13">
        <v>40000</v>
      </c>
      <c r="F104" s="12">
        <v>352.67</v>
      </c>
      <c r="G104" s="19" t="s">
        <v>294</v>
      </c>
    </row>
    <row r="105" spans="1:7">
      <c r="A105" s="10">
        <v>102</v>
      </c>
      <c r="B105" s="10" t="s">
        <v>267</v>
      </c>
      <c r="C105" s="22" t="s">
        <v>295</v>
      </c>
      <c r="D105" s="10" t="s">
        <v>269</v>
      </c>
      <c r="E105" s="13">
        <v>40000</v>
      </c>
      <c r="F105" s="12">
        <v>361.77</v>
      </c>
      <c r="G105" s="19" t="s">
        <v>296</v>
      </c>
    </row>
    <row r="106" spans="1:7">
      <c r="A106" s="10">
        <v>103</v>
      </c>
      <c r="B106" s="10" t="s">
        <v>267</v>
      </c>
      <c r="C106" s="22" t="s">
        <v>297</v>
      </c>
      <c r="D106" s="10" t="s">
        <v>272</v>
      </c>
      <c r="E106" s="13">
        <v>40000</v>
      </c>
      <c r="F106" s="12">
        <v>361.89</v>
      </c>
      <c r="G106" s="19" t="s">
        <v>298</v>
      </c>
    </row>
    <row r="107" spans="1:7">
      <c r="A107" s="10">
        <v>104</v>
      </c>
      <c r="B107" s="10" t="s">
        <v>267</v>
      </c>
      <c r="C107" s="22" t="s">
        <v>299</v>
      </c>
      <c r="D107" s="10" t="s">
        <v>300</v>
      </c>
      <c r="E107" s="13">
        <v>40000</v>
      </c>
      <c r="F107" s="12">
        <v>355</v>
      </c>
      <c r="G107" s="19" t="s">
        <v>301</v>
      </c>
    </row>
    <row r="108" spans="1:7">
      <c r="A108" s="10">
        <v>105</v>
      </c>
      <c r="B108" s="10" t="s">
        <v>267</v>
      </c>
      <c r="C108" s="22" t="s">
        <v>302</v>
      </c>
      <c r="D108" s="10" t="s">
        <v>300</v>
      </c>
      <c r="E108" s="13">
        <v>40000</v>
      </c>
      <c r="F108" s="12">
        <v>358.94</v>
      </c>
      <c r="G108" s="19" t="s">
        <v>303</v>
      </c>
    </row>
    <row r="109" spans="1:7">
      <c r="A109" s="10">
        <v>106</v>
      </c>
      <c r="B109" s="10" t="s">
        <v>267</v>
      </c>
      <c r="C109" s="22" t="s">
        <v>304</v>
      </c>
      <c r="D109" s="10" t="s">
        <v>287</v>
      </c>
      <c r="E109" s="13">
        <v>40000</v>
      </c>
      <c r="F109" s="12">
        <v>141.94</v>
      </c>
      <c r="G109" s="19" t="s">
        <v>305</v>
      </c>
    </row>
    <row r="110" spans="1:7">
      <c r="A110" s="10">
        <v>107</v>
      </c>
      <c r="B110" s="10" t="s">
        <v>267</v>
      </c>
      <c r="C110" s="22" t="s">
        <v>306</v>
      </c>
      <c r="D110" s="10" t="s">
        <v>290</v>
      </c>
      <c r="E110" s="13">
        <v>40000</v>
      </c>
      <c r="F110" s="12">
        <v>368</v>
      </c>
      <c r="G110" s="19" t="s">
        <v>307</v>
      </c>
    </row>
    <row r="111" spans="1:7">
      <c r="A111" s="10">
        <v>108</v>
      </c>
      <c r="B111" s="10" t="s">
        <v>267</v>
      </c>
      <c r="C111" s="22" t="s">
        <v>308</v>
      </c>
      <c r="D111" s="10" t="s">
        <v>309</v>
      </c>
      <c r="E111" s="13">
        <v>40000</v>
      </c>
      <c r="F111" s="12">
        <v>370.89</v>
      </c>
      <c r="G111" s="19" t="s">
        <v>310</v>
      </c>
    </row>
    <row r="112" spans="1:7">
      <c r="A112" s="10">
        <v>109</v>
      </c>
      <c r="B112" s="10" t="s">
        <v>267</v>
      </c>
      <c r="C112" s="22" t="s">
        <v>311</v>
      </c>
      <c r="D112" s="10" t="s">
        <v>272</v>
      </c>
      <c r="E112" s="13">
        <v>40000</v>
      </c>
      <c r="F112" s="12">
        <v>227.11</v>
      </c>
      <c r="G112" s="19" t="s">
        <v>312</v>
      </c>
    </row>
    <row r="113" spans="1:7">
      <c r="A113" s="10">
        <v>110</v>
      </c>
      <c r="B113" s="10" t="s">
        <v>267</v>
      </c>
      <c r="C113" s="22" t="s">
        <v>313</v>
      </c>
      <c r="D113" s="10" t="s">
        <v>287</v>
      </c>
      <c r="E113" s="13">
        <v>40000</v>
      </c>
      <c r="F113" s="12">
        <v>227.11</v>
      </c>
      <c r="G113" s="19" t="s">
        <v>314</v>
      </c>
    </row>
    <row r="114" spans="1:7">
      <c r="A114" s="10">
        <v>111</v>
      </c>
      <c r="B114" s="10" t="s">
        <v>267</v>
      </c>
      <c r="C114" s="22" t="s">
        <v>315</v>
      </c>
      <c r="D114" s="10" t="s">
        <v>316</v>
      </c>
      <c r="E114" s="13">
        <v>40000</v>
      </c>
      <c r="F114" s="12">
        <v>247.39</v>
      </c>
      <c r="G114" s="19" t="s">
        <v>317</v>
      </c>
    </row>
    <row r="115" spans="1:7">
      <c r="A115" s="10">
        <v>112</v>
      </c>
      <c r="B115" s="10" t="s">
        <v>267</v>
      </c>
      <c r="C115" s="22" t="s">
        <v>318</v>
      </c>
      <c r="D115" s="10" t="s">
        <v>319</v>
      </c>
      <c r="E115" s="13">
        <v>44000</v>
      </c>
      <c r="F115" s="12">
        <v>156.13</v>
      </c>
      <c r="G115" s="19" t="s">
        <v>320</v>
      </c>
    </row>
    <row r="116" spans="1:7">
      <c r="A116" s="10">
        <v>113</v>
      </c>
      <c r="B116" s="10" t="s">
        <v>267</v>
      </c>
      <c r="C116" s="22" t="s">
        <v>321</v>
      </c>
      <c r="D116" s="10" t="s">
        <v>316</v>
      </c>
      <c r="E116" s="13">
        <v>45000</v>
      </c>
      <c r="F116" s="12">
        <v>396.76</v>
      </c>
      <c r="G116" s="19" t="s">
        <v>322</v>
      </c>
    </row>
    <row r="117" spans="1:7">
      <c r="A117" s="10">
        <v>114</v>
      </c>
      <c r="B117" s="10" t="s">
        <v>267</v>
      </c>
      <c r="C117" s="22" t="s">
        <v>323</v>
      </c>
      <c r="D117" s="10" t="s">
        <v>324</v>
      </c>
      <c r="E117" s="13">
        <v>45000</v>
      </c>
      <c r="F117" s="12">
        <v>388.13</v>
      </c>
      <c r="G117" s="19" t="s">
        <v>325</v>
      </c>
    </row>
    <row r="118" spans="1:7">
      <c r="A118" s="10">
        <v>115</v>
      </c>
      <c r="B118" s="10" t="s">
        <v>267</v>
      </c>
      <c r="C118" s="22" t="s">
        <v>326</v>
      </c>
      <c r="D118" s="10" t="s">
        <v>327</v>
      </c>
      <c r="E118" s="13">
        <v>45000</v>
      </c>
      <c r="F118" s="12">
        <v>396.75</v>
      </c>
      <c r="G118" s="19" t="s">
        <v>328</v>
      </c>
    </row>
    <row r="119" spans="1:7">
      <c r="A119" s="10">
        <v>116</v>
      </c>
      <c r="B119" s="10" t="s">
        <v>267</v>
      </c>
      <c r="C119" s="22" t="s">
        <v>329</v>
      </c>
      <c r="D119" s="10" t="s">
        <v>330</v>
      </c>
      <c r="E119" s="13">
        <v>45000</v>
      </c>
      <c r="F119" s="12">
        <v>450.13</v>
      </c>
      <c r="G119" s="19" t="s">
        <v>331</v>
      </c>
    </row>
    <row r="120" spans="1:7">
      <c r="A120" s="10">
        <v>117</v>
      </c>
      <c r="B120" s="10" t="s">
        <v>267</v>
      </c>
      <c r="C120" s="10" t="s">
        <v>332</v>
      </c>
      <c r="D120" s="10" t="s">
        <v>333</v>
      </c>
      <c r="E120" s="13">
        <v>45000</v>
      </c>
      <c r="F120" s="12">
        <v>396.75</v>
      </c>
      <c r="G120" s="10" t="s">
        <v>334</v>
      </c>
    </row>
    <row r="121" spans="1:7">
      <c r="A121" s="10">
        <v>118</v>
      </c>
      <c r="B121" s="10" t="s">
        <v>267</v>
      </c>
      <c r="C121" s="10" t="s">
        <v>335</v>
      </c>
      <c r="D121" s="10" t="s">
        <v>290</v>
      </c>
      <c r="E121" s="13">
        <v>45000</v>
      </c>
      <c r="F121" s="12">
        <v>439.31</v>
      </c>
      <c r="G121" s="10" t="s">
        <v>336</v>
      </c>
    </row>
    <row r="122" spans="1:7">
      <c r="A122" s="10">
        <v>119</v>
      </c>
      <c r="B122" s="10" t="s">
        <v>267</v>
      </c>
      <c r="C122" s="10" t="s">
        <v>337</v>
      </c>
      <c r="D122" s="10" t="s">
        <v>338</v>
      </c>
      <c r="E122" s="13">
        <v>47000</v>
      </c>
      <c r="F122" s="12">
        <v>493.04</v>
      </c>
      <c r="G122" s="10" t="s">
        <v>339</v>
      </c>
    </row>
    <row r="123" spans="1:7">
      <c r="A123" s="10">
        <v>120</v>
      </c>
      <c r="B123" s="10" t="s">
        <v>267</v>
      </c>
      <c r="C123" s="10" t="s">
        <v>340</v>
      </c>
      <c r="D123" s="10" t="s">
        <v>341</v>
      </c>
      <c r="E123" s="13">
        <v>47000</v>
      </c>
      <c r="F123" s="12">
        <v>461.51</v>
      </c>
      <c r="G123" s="10" t="s">
        <v>342</v>
      </c>
    </row>
    <row r="124" spans="1:7">
      <c r="A124" s="10">
        <v>121</v>
      </c>
      <c r="B124" s="10" t="s">
        <v>267</v>
      </c>
      <c r="C124" s="10" t="s">
        <v>343</v>
      </c>
      <c r="D124" s="10" t="s">
        <v>269</v>
      </c>
      <c r="E124" s="13">
        <v>40000</v>
      </c>
      <c r="F124" s="12">
        <v>352.66</v>
      </c>
      <c r="G124" s="10" t="s">
        <v>344</v>
      </c>
    </row>
    <row r="125" spans="1:7">
      <c r="A125" s="10">
        <v>122</v>
      </c>
      <c r="B125" s="10" t="s">
        <v>267</v>
      </c>
      <c r="C125" s="10" t="s">
        <v>345</v>
      </c>
      <c r="D125" s="10" t="s">
        <v>346</v>
      </c>
      <c r="E125" s="13">
        <v>40000</v>
      </c>
      <c r="F125" s="12">
        <v>352.67</v>
      </c>
      <c r="G125" s="10" t="s">
        <v>347</v>
      </c>
    </row>
    <row r="126" spans="1:7">
      <c r="A126" s="10">
        <v>123</v>
      </c>
      <c r="B126" s="10" t="s">
        <v>267</v>
      </c>
      <c r="C126" s="10" t="s">
        <v>348</v>
      </c>
      <c r="D126" s="10" t="s">
        <v>319</v>
      </c>
      <c r="E126" s="13">
        <v>40000</v>
      </c>
      <c r="F126" s="12">
        <v>365</v>
      </c>
      <c r="G126" s="10" t="s">
        <v>349</v>
      </c>
    </row>
    <row r="127" spans="1:7">
      <c r="A127" s="10">
        <v>124</v>
      </c>
      <c r="B127" s="10" t="s">
        <v>267</v>
      </c>
      <c r="C127" s="10" t="s">
        <v>350</v>
      </c>
      <c r="D127" s="10" t="s">
        <v>338</v>
      </c>
      <c r="E127" s="13">
        <v>45000</v>
      </c>
      <c r="F127" s="12">
        <v>430.44</v>
      </c>
      <c r="G127" s="10" t="s">
        <v>351</v>
      </c>
    </row>
    <row r="128" spans="1:7">
      <c r="A128" s="10">
        <v>125</v>
      </c>
      <c r="B128" s="10" t="s">
        <v>267</v>
      </c>
      <c r="C128" s="10" t="s">
        <v>352</v>
      </c>
      <c r="D128" s="10" t="s">
        <v>272</v>
      </c>
      <c r="E128" s="13">
        <v>45000</v>
      </c>
      <c r="F128" s="12">
        <v>440.57</v>
      </c>
      <c r="G128" s="10" t="s">
        <v>353</v>
      </c>
    </row>
    <row r="129" spans="1:7">
      <c r="A129" s="10">
        <v>126</v>
      </c>
      <c r="B129" s="10" t="s">
        <v>267</v>
      </c>
      <c r="C129" s="10" t="s">
        <v>354</v>
      </c>
      <c r="D129" s="10" t="s">
        <v>290</v>
      </c>
      <c r="E129" s="13">
        <v>45000</v>
      </c>
      <c r="F129" s="12">
        <v>417.76</v>
      </c>
      <c r="G129" s="10" t="s">
        <v>355</v>
      </c>
    </row>
    <row r="130" spans="1:7">
      <c r="A130" s="10">
        <v>127</v>
      </c>
      <c r="B130" s="10" t="s">
        <v>267</v>
      </c>
      <c r="C130" s="10" t="s">
        <v>356</v>
      </c>
      <c r="D130" s="10" t="s">
        <v>357</v>
      </c>
      <c r="E130" s="13">
        <v>40000</v>
      </c>
      <c r="F130" s="12">
        <v>363.55</v>
      </c>
      <c r="G130" s="10" t="s">
        <v>358</v>
      </c>
    </row>
    <row r="131" spans="1:7">
      <c r="A131" s="10">
        <v>128</v>
      </c>
      <c r="B131" s="10" t="s">
        <v>267</v>
      </c>
      <c r="C131" s="10" t="s">
        <v>359</v>
      </c>
      <c r="D131" s="10" t="s">
        <v>360</v>
      </c>
      <c r="E131" s="13">
        <v>40000</v>
      </c>
      <c r="F131" s="12">
        <v>190.61</v>
      </c>
      <c r="G131" s="10" t="s">
        <v>361</v>
      </c>
    </row>
    <row r="132" spans="1:7">
      <c r="A132" s="10">
        <v>129</v>
      </c>
      <c r="B132" s="10" t="s">
        <v>362</v>
      </c>
      <c r="C132" s="10" t="s">
        <v>363</v>
      </c>
      <c r="D132" s="10" t="s">
        <v>364</v>
      </c>
      <c r="E132" s="13">
        <v>45000</v>
      </c>
      <c r="F132" s="12">
        <v>0</v>
      </c>
      <c r="G132" s="10" t="s">
        <v>365</v>
      </c>
    </row>
    <row r="133" spans="1:7">
      <c r="A133" s="10">
        <v>130</v>
      </c>
      <c r="B133" s="10" t="s">
        <v>362</v>
      </c>
      <c r="C133" s="10" t="s">
        <v>366</v>
      </c>
      <c r="D133" s="10" t="s">
        <v>367</v>
      </c>
      <c r="E133" s="13">
        <v>45000</v>
      </c>
      <c r="F133" s="12">
        <v>388.13</v>
      </c>
      <c r="G133" s="10" t="s">
        <v>368</v>
      </c>
    </row>
    <row r="134" spans="1:7">
      <c r="A134" s="10">
        <v>131</v>
      </c>
      <c r="B134" s="10" t="s">
        <v>362</v>
      </c>
      <c r="C134" s="10" t="s">
        <v>369</v>
      </c>
      <c r="D134" s="10" t="s">
        <v>370</v>
      </c>
      <c r="E134" s="13">
        <v>45000</v>
      </c>
      <c r="F134" s="12">
        <v>388.13</v>
      </c>
      <c r="G134" s="10" t="s">
        <v>371</v>
      </c>
    </row>
    <row r="135" spans="1:7">
      <c r="A135" s="10">
        <v>132</v>
      </c>
      <c r="B135" s="10" t="s">
        <v>362</v>
      </c>
      <c r="C135" s="10" t="s">
        <v>372</v>
      </c>
      <c r="D135" s="10" t="s">
        <v>373</v>
      </c>
      <c r="E135" s="13">
        <v>45000</v>
      </c>
      <c r="F135" s="12">
        <v>388.13</v>
      </c>
      <c r="G135" s="10" t="s">
        <v>374</v>
      </c>
    </row>
    <row r="136" spans="1:7">
      <c r="A136" s="10">
        <v>133</v>
      </c>
      <c r="B136" s="10" t="s">
        <v>362</v>
      </c>
      <c r="C136" s="10" t="s">
        <v>375</v>
      </c>
      <c r="D136" s="10" t="s">
        <v>376</v>
      </c>
      <c r="E136" s="13">
        <v>45000</v>
      </c>
      <c r="F136" s="12">
        <v>388.13</v>
      </c>
      <c r="G136" s="10" t="s">
        <v>377</v>
      </c>
    </row>
    <row r="137" spans="1:7">
      <c r="A137" s="10">
        <v>134</v>
      </c>
      <c r="B137" s="10" t="s">
        <v>362</v>
      </c>
      <c r="C137" s="10" t="s">
        <v>378</v>
      </c>
      <c r="D137" s="10" t="s">
        <v>379</v>
      </c>
      <c r="E137" s="13">
        <v>45000</v>
      </c>
      <c r="F137" s="12">
        <v>396.76</v>
      </c>
      <c r="G137" s="10" t="s">
        <v>380</v>
      </c>
    </row>
    <row r="138" spans="1:7">
      <c r="A138" s="10">
        <v>135</v>
      </c>
      <c r="B138" s="10" t="s">
        <v>362</v>
      </c>
      <c r="C138" s="10" t="s">
        <v>381</v>
      </c>
      <c r="D138" s="10" t="s">
        <v>382</v>
      </c>
      <c r="E138" s="13">
        <v>45000</v>
      </c>
      <c r="F138" s="12">
        <v>396.76</v>
      </c>
      <c r="G138" s="10" t="s">
        <v>383</v>
      </c>
    </row>
    <row r="139" spans="1:7">
      <c r="A139" s="10">
        <v>136</v>
      </c>
      <c r="B139" s="10" t="s">
        <v>362</v>
      </c>
      <c r="C139" s="10" t="s">
        <v>384</v>
      </c>
      <c r="D139" s="10" t="s">
        <v>385</v>
      </c>
      <c r="E139" s="13">
        <v>45000</v>
      </c>
      <c r="F139" s="12">
        <v>396.76</v>
      </c>
      <c r="G139" s="10" t="s">
        <v>386</v>
      </c>
    </row>
    <row r="140" spans="1:7">
      <c r="A140" s="10">
        <v>137</v>
      </c>
      <c r="B140" s="10" t="s">
        <v>362</v>
      </c>
      <c r="C140" s="23" t="s">
        <v>387</v>
      </c>
      <c r="D140" s="10" t="s">
        <v>379</v>
      </c>
      <c r="E140" s="13">
        <v>45000</v>
      </c>
      <c r="F140" s="12">
        <v>396.76</v>
      </c>
      <c r="G140" s="10" t="s">
        <v>388</v>
      </c>
    </row>
    <row r="141" spans="1:7">
      <c r="A141" s="10">
        <v>138</v>
      </c>
      <c r="B141" s="10" t="s">
        <v>362</v>
      </c>
      <c r="C141" s="14" t="s">
        <v>389</v>
      </c>
      <c r="D141" s="10" t="s">
        <v>390</v>
      </c>
      <c r="E141" s="13">
        <v>45000</v>
      </c>
      <c r="F141" s="12">
        <v>396.76</v>
      </c>
      <c r="G141" s="10" t="s">
        <v>391</v>
      </c>
    </row>
    <row r="142" spans="1:7">
      <c r="A142" s="10">
        <v>139</v>
      </c>
      <c r="B142" s="10" t="s">
        <v>362</v>
      </c>
      <c r="C142" s="14" t="s">
        <v>392</v>
      </c>
      <c r="D142" s="10" t="s">
        <v>393</v>
      </c>
      <c r="E142" s="13">
        <v>45000</v>
      </c>
      <c r="F142" s="12">
        <v>396.76</v>
      </c>
      <c r="G142" s="10" t="s">
        <v>394</v>
      </c>
    </row>
    <row r="143" spans="1:7">
      <c r="A143" s="10">
        <v>140</v>
      </c>
      <c r="B143" s="10" t="s">
        <v>362</v>
      </c>
      <c r="C143" s="14" t="s">
        <v>395</v>
      </c>
      <c r="D143" s="10" t="s">
        <v>396</v>
      </c>
      <c r="E143" s="13">
        <v>45000</v>
      </c>
      <c r="F143" s="12">
        <v>396.76</v>
      </c>
      <c r="G143" s="10" t="s">
        <v>397</v>
      </c>
    </row>
    <row r="144" spans="1:7">
      <c r="A144" s="10">
        <v>141</v>
      </c>
      <c r="B144" s="10" t="s">
        <v>362</v>
      </c>
      <c r="C144" s="24" t="s">
        <v>398</v>
      </c>
      <c r="D144" s="10" t="s">
        <v>399</v>
      </c>
      <c r="E144" s="13">
        <v>45000</v>
      </c>
      <c r="F144" s="12">
        <v>396.76</v>
      </c>
      <c r="G144" s="10" t="s">
        <v>400</v>
      </c>
    </row>
    <row r="145" spans="1:7">
      <c r="A145" s="10">
        <v>142</v>
      </c>
      <c r="B145" s="10" t="s">
        <v>362</v>
      </c>
      <c r="C145" s="25" t="s">
        <v>401</v>
      </c>
      <c r="D145" s="10" t="s">
        <v>402</v>
      </c>
      <c r="E145" s="13">
        <v>45000</v>
      </c>
      <c r="F145" s="12">
        <v>396.76</v>
      </c>
      <c r="G145" s="10" t="s">
        <v>403</v>
      </c>
    </row>
    <row r="146" spans="1:7">
      <c r="A146" s="10">
        <v>143</v>
      </c>
      <c r="B146" s="10" t="s">
        <v>362</v>
      </c>
      <c r="C146" s="24" t="s">
        <v>404</v>
      </c>
      <c r="D146" s="10" t="s">
        <v>405</v>
      </c>
      <c r="E146" s="13">
        <v>45000</v>
      </c>
      <c r="F146" s="12">
        <v>396.76</v>
      </c>
      <c r="G146" s="10" t="s">
        <v>406</v>
      </c>
    </row>
    <row r="147" spans="1:7">
      <c r="A147" s="10">
        <v>144</v>
      </c>
      <c r="B147" s="10" t="s">
        <v>362</v>
      </c>
      <c r="C147" s="25" t="s">
        <v>407</v>
      </c>
      <c r="D147" s="10" t="s">
        <v>408</v>
      </c>
      <c r="E147" s="13">
        <v>45000</v>
      </c>
      <c r="F147" s="12">
        <v>396.76</v>
      </c>
      <c r="G147" s="10" t="s">
        <v>409</v>
      </c>
    </row>
    <row r="148" spans="1:7">
      <c r="A148" s="10">
        <v>145</v>
      </c>
      <c r="B148" s="10" t="s">
        <v>362</v>
      </c>
      <c r="C148" s="14" t="s">
        <v>410</v>
      </c>
      <c r="D148" s="10" t="s">
        <v>411</v>
      </c>
      <c r="E148" s="13">
        <v>45000</v>
      </c>
      <c r="F148" s="12">
        <v>396.76</v>
      </c>
      <c r="G148" s="10" t="s">
        <v>412</v>
      </c>
    </row>
    <row r="149" spans="1:7">
      <c r="A149" s="10">
        <v>146</v>
      </c>
      <c r="B149" s="10" t="s">
        <v>362</v>
      </c>
      <c r="C149" s="14" t="s">
        <v>413</v>
      </c>
      <c r="D149" s="10" t="s">
        <v>414</v>
      </c>
      <c r="E149" s="13">
        <v>45000</v>
      </c>
      <c r="F149" s="12">
        <v>396.75</v>
      </c>
      <c r="G149" s="10" t="s">
        <v>415</v>
      </c>
    </row>
    <row r="150" spans="1:7">
      <c r="A150" s="10">
        <v>147</v>
      </c>
      <c r="B150" s="10" t="s">
        <v>362</v>
      </c>
      <c r="C150" s="14" t="s">
        <v>416</v>
      </c>
      <c r="D150" s="10" t="s">
        <v>417</v>
      </c>
      <c r="E150" s="13">
        <v>45000</v>
      </c>
      <c r="F150" s="12">
        <v>396.75</v>
      </c>
      <c r="G150" s="10" t="s">
        <v>418</v>
      </c>
    </row>
    <row r="151" spans="1:7">
      <c r="A151" s="10">
        <v>148</v>
      </c>
      <c r="B151" s="10" t="s">
        <v>362</v>
      </c>
      <c r="C151" s="14" t="s">
        <v>419</v>
      </c>
      <c r="D151" s="10" t="s">
        <v>420</v>
      </c>
      <c r="E151" s="13">
        <v>45000</v>
      </c>
      <c r="F151" s="12">
        <v>396.75</v>
      </c>
      <c r="G151" s="10" t="s">
        <v>421</v>
      </c>
    </row>
    <row r="152" spans="1:7">
      <c r="A152" s="10">
        <v>149</v>
      </c>
      <c r="B152" s="10" t="s">
        <v>362</v>
      </c>
      <c r="C152" s="14" t="s">
        <v>422</v>
      </c>
      <c r="D152" s="10" t="s">
        <v>417</v>
      </c>
      <c r="E152" s="13">
        <v>39800</v>
      </c>
      <c r="F152" s="12">
        <v>396.75</v>
      </c>
      <c r="G152" s="10"/>
    </row>
    <row r="153" spans="1:7">
      <c r="A153" s="10">
        <v>150</v>
      </c>
      <c r="B153" s="10" t="s">
        <v>362</v>
      </c>
      <c r="C153" s="14" t="s">
        <v>423</v>
      </c>
      <c r="D153" s="10" t="s">
        <v>424</v>
      </c>
      <c r="E153" s="13">
        <v>45000</v>
      </c>
      <c r="F153" s="12">
        <v>396.75</v>
      </c>
      <c r="G153" s="10" t="s">
        <v>425</v>
      </c>
    </row>
    <row r="154" spans="1:7">
      <c r="A154" s="10">
        <v>151</v>
      </c>
      <c r="B154" s="10" t="s">
        <v>362</v>
      </c>
      <c r="C154" s="14" t="s">
        <v>426</v>
      </c>
      <c r="D154" s="10" t="s">
        <v>427</v>
      </c>
      <c r="E154" s="13">
        <v>45000</v>
      </c>
      <c r="F154" s="12">
        <v>395.84</v>
      </c>
      <c r="G154" s="10" t="s">
        <v>428</v>
      </c>
    </row>
    <row r="155" spans="1:7">
      <c r="A155" s="10">
        <v>152</v>
      </c>
      <c r="B155" s="10" t="s">
        <v>362</v>
      </c>
      <c r="C155" s="14" t="s">
        <v>429</v>
      </c>
      <c r="D155" s="10" t="s">
        <v>430</v>
      </c>
      <c r="E155" s="13">
        <v>45000</v>
      </c>
      <c r="F155" s="12">
        <v>390.54</v>
      </c>
      <c r="G155" s="10" t="s">
        <v>431</v>
      </c>
    </row>
    <row r="156" spans="1:7">
      <c r="A156" s="10">
        <v>153</v>
      </c>
      <c r="B156" s="10" t="s">
        <v>362</v>
      </c>
      <c r="C156" s="14" t="s">
        <v>432</v>
      </c>
      <c r="D156" s="10" t="s">
        <v>433</v>
      </c>
      <c r="E156" s="13">
        <v>45000</v>
      </c>
      <c r="F156" s="12">
        <v>396.75</v>
      </c>
      <c r="G156" s="10" t="s">
        <v>434</v>
      </c>
    </row>
    <row r="157" spans="1:7">
      <c r="A157" s="10">
        <v>154</v>
      </c>
      <c r="B157" s="10" t="s">
        <v>362</v>
      </c>
      <c r="C157" s="14" t="s">
        <v>435</v>
      </c>
      <c r="D157" s="10" t="s">
        <v>436</v>
      </c>
      <c r="E157" s="13">
        <v>45000</v>
      </c>
      <c r="F157" s="12">
        <v>396.75</v>
      </c>
      <c r="G157" s="10" t="s">
        <v>437</v>
      </c>
    </row>
    <row r="158" spans="1:7">
      <c r="A158" s="10">
        <v>155</v>
      </c>
      <c r="B158" s="10" t="s">
        <v>362</v>
      </c>
      <c r="C158" s="14" t="s">
        <v>438</v>
      </c>
      <c r="D158" s="10" t="s">
        <v>439</v>
      </c>
      <c r="E158" s="13">
        <v>45000</v>
      </c>
      <c r="F158" s="12">
        <v>396.75</v>
      </c>
      <c r="G158" s="10" t="s">
        <v>440</v>
      </c>
    </row>
    <row r="159" spans="1:7">
      <c r="A159" s="10">
        <v>156</v>
      </c>
      <c r="B159" s="10" t="s">
        <v>362</v>
      </c>
      <c r="C159" s="14" t="s">
        <v>441</v>
      </c>
      <c r="D159" s="10" t="s">
        <v>442</v>
      </c>
      <c r="E159" s="13">
        <v>45000</v>
      </c>
      <c r="F159" s="12">
        <v>396.76</v>
      </c>
      <c r="G159" s="10" t="s">
        <v>443</v>
      </c>
    </row>
    <row r="160" spans="1:7">
      <c r="A160" s="10">
        <v>157</v>
      </c>
      <c r="B160" s="10" t="s">
        <v>362</v>
      </c>
      <c r="C160" s="14" t="s">
        <v>444</v>
      </c>
      <c r="D160" s="10" t="s">
        <v>445</v>
      </c>
      <c r="E160" s="13">
        <v>45000</v>
      </c>
      <c r="F160" s="12">
        <v>392.87</v>
      </c>
      <c r="G160" s="10" t="s">
        <v>446</v>
      </c>
    </row>
    <row r="161" spans="1:7">
      <c r="A161" s="10">
        <v>158</v>
      </c>
      <c r="B161" s="10" t="s">
        <v>362</v>
      </c>
      <c r="C161" s="14" t="s">
        <v>447</v>
      </c>
      <c r="D161" s="10" t="s">
        <v>448</v>
      </c>
      <c r="E161" s="13">
        <v>45000</v>
      </c>
      <c r="F161" s="12">
        <v>391.87</v>
      </c>
      <c r="G161" s="10" t="s">
        <v>449</v>
      </c>
    </row>
    <row r="162" spans="1:7">
      <c r="A162" s="10">
        <v>159</v>
      </c>
      <c r="B162" s="10" t="s">
        <v>362</v>
      </c>
      <c r="C162" s="14" t="s">
        <v>450</v>
      </c>
      <c r="D162" s="10" t="s">
        <v>451</v>
      </c>
      <c r="E162" s="13">
        <v>45000</v>
      </c>
      <c r="F162" s="12">
        <v>396.76</v>
      </c>
      <c r="G162" s="10" t="s">
        <v>452</v>
      </c>
    </row>
    <row r="163" spans="1:7">
      <c r="A163" s="10">
        <v>160</v>
      </c>
      <c r="B163" s="10" t="s">
        <v>362</v>
      </c>
      <c r="C163" s="14" t="s">
        <v>453</v>
      </c>
      <c r="D163" s="10" t="s">
        <v>454</v>
      </c>
      <c r="E163" s="13">
        <v>45000</v>
      </c>
      <c r="F163" s="12">
        <v>546.07</v>
      </c>
      <c r="G163" s="23" t="s">
        <v>455</v>
      </c>
    </row>
    <row r="164" spans="1:7">
      <c r="A164" s="10">
        <v>161</v>
      </c>
      <c r="B164" s="10" t="s">
        <v>362</v>
      </c>
      <c r="C164" s="14" t="s">
        <v>456</v>
      </c>
      <c r="D164" s="10" t="s">
        <v>457</v>
      </c>
      <c r="E164" s="13">
        <v>45000</v>
      </c>
      <c r="F164" s="12">
        <v>384.63</v>
      </c>
      <c r="G164" s="26" t="s">
        <v>458</v>
      </c>
    </row>
    <row r="165" spans="1:7">
      <c r="A165" s="10">
        <v>162</v>
      </c>
      <c r="B165" s="10" t="s">
        <v>362</v>
      </c>
      <c r="C165" s="14" t="s">
        <v>459</v>
      </c>
      <c r="D165" s="10" t="s">
        <v>460</v>
      </c>
      <c r="E165" s="13">
        <v>45000</v>
      </c>
      <c r="F165" s="12">
        <v>410.51</v>
      </c>
      <c r="G165" s="14" t="s">
        <v>461</v>
      </c>
    </row>
    <row r="166" spans="1:7">
      <c r="A166" s="10">
        <v>163</v>
      </c>
      <c r="B166" s="10" t="s">
        <v>362</v>
      </c>
      <c r="C166" s="14" t="s">
        <v>462</v>
      </c>
      <c r="D166" s="10" t="s">
        <v>463</v>
      </c>
      <c r="E166" s="13">
        <v>45000</v>
      </c>
      <c r="F166" s="12">
        <v>396.76</v>
      </c>
      <c r="G166" s="14"/>
    </row>
    <row r="167" spans="1:7">
      <c r="A167" s="10">
        <v>164</v>
      </c>
      <c r="B167" s="10" t="s">
        <v>362</v>
      </c>
      <c r="C167" s="14" t="s">
        <v>464</v>
      </c>
      <c r="D167" s="10" t="s">
        <v>465</v>
      </c>
      <c r="E167" s="13">
        <v>45000</v>
      </c>
      <c r="F167" s="12">
        <v>783</v>
      </c>
      <c r="G167" s="14" t="s">
        <v>466</v>
      </c>
    </row>
    <row r="168" spans="1:7">
      <c r="A168" s="10">
        <v>165</v>
      </c>
      <c r="B168" s="10" t="s">
        <v>362</v>
      </c>
      <c r="C168" s="14" t="s">
        <v>467</v>
      </c>
      <c r="D168" s="10" t="s">
        <v>468</v>
      </c>
      <c r="E168" s="13">
        <v>45000</v>
      </c>
      <c r="F168" s="12">
        <v>396.75</v>
      </c>
      <c r="G168" s="14" t="s">
        <v>469</v>
      </c>
    </row>
    <row r="169" spans="1:7">
      <c r="A169" s="10">
        <v>166</v>
      </c>
      <c r="B169" s="10" t="s">
        <v>362</v>
      </c>
      <c r="C169" s="14" t="s">
        <v>470</v>
      </c>
      <c r="D169" s="10" t="s">
        <v>390</v>
      </c>
      <c r="E169" s="13">
        <v>45000</v>
      </c>
      <c r="F169" s="12">
        <v>409.69</v>
      </c>
      <c r="G169" s="14" t="s">
        <v>471</v>
      </c>
    </row>
    <row r="170" spans="1:7">
      <c r="A170" s="10">
        <v>167</v>
      </c>
      <c r="B170" s="10" t="s">
        <v>362</v>
      </c>
      <c r="C170" s="14" t="s">
        <v>472</v>
      </c>
      <c r="D170" s="10" t="s">
        <v>473</v>
      </c>
      <c r="E170" s="13">
        <v>45000</v>
      </c>
      <c r="F170" s="12">
        <v>396.75</v>
      </c>
      <c r="G170" s="14" t="s">
        <v>474</v>
      </c>
    </row>
    <row r="171" spans="1:7">
      <c r="A171" s="10">
        <v>168</v>
      </c>
      <c r="B171" s="10" t="s">
        <v>362</v>
      </c>
      <c r="C171" s="14" t="s">
        <v>475</v>
      </c>
      <c r="D171" s="10" t="s">
        <v>448</v>
      </c>
      <c r="E171" s="13">
        <v>45000</v>
      </c>
      <c r="F171" s="12">
        <v>396.76</v>
      </c>
      <c r="G171" s="14" t="s">
        <v>476</v>
      </c>
    </row>
    <row r="172" spans="1:7">
      <c r="A172" s="10">
        <v>169</v>
      </c>
      <c r="B172" s="10" t="s">
        <v>362</v>
      </c>
      <c r="C172" s="14" t="s">
        <v>477</v>
      </c>
      <c r="D172" s="10" t="s">
        <v>478</v>
      </c>
      <c r="E172" s="13">
        <v>45000</v>
      </c>
      <c r="F172" s="12">
        <v>387.82</v>
      </c>
      <c r="G172" s="14" t="s">
        <v>479</v>
      </c>
    </row>
    <row r="173" spans="1:7">
      <c r="A173" s="10">
        <v>170</v>
      </c>
      <c r="B173" s="10" t="s">
        <v>480</v>
      </c>
      <c r="C173" s="14" t="s">
        <v>481</v>
      </c>
      <c r="D173" s="10" t="s">
        <v>482</v>
      </c>
      <c r="E173" s="13">
        <v>43000</v>
      </c>
      <c r="F173" s="12">
        <v>0</v>
      </c>
      <c r="G173" s="14" t="s">
        <v>483</v>
      </c>
    </row>
    <row r="174" spans="1:7">
      <c r="A174" s="10">
        <v>171</v>
      </c>
      <c r="B174" s="10" t="s">
        <v>480</v>
      </c>
      <c r="C174" s="14" t="s">
        <v>484</v>
      </c>
      <c r="D174" s="10" t="s">
        <v>485</v>
      </c>
      <c r="E174" s="13">
        <v>44000</v>
      </c>
      <c r="F174" s="12">
        <v>399.19</v>
      </c>
      <c r="G174" s="14" t="s">
        <v>486</v>
      </c>
    </row>
    <row r="175" spans="1:7">
      <c r="A175" s="10">
        <v>172</v>
      </c>
      <c r="B175" s="10" t="s">
        <v>480</v>
      </c>
      <c r="C175" s="14" t="s">
        <v>487</v>
      </c>
      <c r="D175" s="10" t="s">
        <v>488</v>
      </c>
      <c r="E175" s="13">
        <v>47000</v>
      </c>
      <c r="F175" s="12">
        <v>0</v>
      </c>
      <c r="G175" s="14" t="s">
        <v>489</v>
      </c>
    </row>
    <row r="176" spans="1:7">
      <c r="A176" s="10">
        <v>173</v>
      </c>
      <c r="B176" s="10" t="s">
        <v>480</v>
      </c>
      <c r="C176" s="14" t="s">
        <v>490</v>
      </c>
      <c r="D176" s="10" t="s">
        <v>491</v>
      </c>
      <c r="E176" s="13">
        <v>47000</v>
      </c>
      <c r="F176" s="12">
        <v>0</v>
      </c>
      <c r="G176" s="14" t="s">
        <v>492</v>
      </c>
    </row>
    <row r="177" spans="1:7">
      <c r="A177" s="10">
        <v>174</v>
      </c>
      <c r="B177" s="10" t="s">
        <v>480</v>
      </c>
      <c r="C177" s="14" t="s">
        <v>493</v>
      </c>
      <c r="D177" s="10" t="s">
        <v>494</v>
      </c>
      <c r="E177" s="13">
        <v>47000</v>
      </c>
      <c r="F177" s="12">
        <v>0</v>
      </c>
      <c r="G177" s="14" t="s">
        <v>495</v>
      </c>
    </row>
    <row r="178" spans="1:7">
      <c r="A178" s="10">
        <v>175</v>
      </c>
      <c r="B178" s="10" t="s">
        <v>480</v>
      </c>
      <c r="C178" s="14" t="s">
        <v>496</v>
      </c>
      <c r="D178" s="10" t="s">
        <v>497</v>
      </c>
      <c r="E178" s="13">
        <v>47000</v>
      </c>
      <c r="F178" s="12">
        <v>0</v>
      </c>
      <c r="G178" s="14" t="s">
        <v>498</v>
      </c>
    </row>
    <row r="179" spans="1:7">
      <c r="A179" s="10">
        <v>176</v>
      </c>
      <c r="B179" s="10" t="s">
        <v>480</v>
      </c>
      <c r="C179" s="14" t="s">
        <v>499</v>
      </c>
      <c r="D179" s="10" t="s">
        <v>500</v>
      </c>
      <c r="E179" s="13">
        <v>47000</v>
      </c>
      <c r="F179" s="12">
        <v>414.39</v>
      </c>
      <c r="G179" s="14" t="s">
        <v>501</v>
      </c>
    </row>
    <row r="180" spans="1:7">
      <c r="A180" s="10">
        <v>177</v>
      </c>
      <c r="B180" s="10" t="s">
        <v>502</v>
      </c>
      <c r="C180" s="14" t="s">
        <v>503</v>
      </c>
      <c r="D180" s="10" t="s">
        <v>504</v>
      </c>
      <c r="E180" s="11">
        <v>20000</v>
      </c>
      <c r="F180" s="12">
        <v>183.11</v>
      </c>
      <c r="G180" s="14" t="s">
        <v>505</v>
      </c>
    </row>
    <row r="181" spans="1:7">
      <c r="A181" s="10">
        <v>178</v>
      </c>
      <c r="B181" s="10" t="s">
        <v>502</v>
      </c>
      <c r="C181" s="14" t="s">
        <v>506</v>
      </c>
      <c r="D181" s="10" t="s">
        <v>507</v>
      </c>
      <c r="E181" s="11">
        <v>20000</v>
      </c>
      <c r="F181" s="12">
        <v>184.78</v>
      </c>
      <c r="G181" s="14" t="s">
        <v>508</v>
      </c>
    </row>
    <row r="182" spans="1:7">
      <c r="A182" s="10">
        <v>179</v>
      </c>
      <c r="B182" s="10" t="s">
        <v>502</v>
      </c>
      <c r="C182" s="14" t="s">
        <v>509</v>
      </c>
      <c r="D182" s="10" t="s">
        <v>510</v>
      </c>
      <c r="E182" s="11">
        <v>40000</v>
      </c>
      <c r="F182" s="12">
        <v>352.67</v>
      </c>
      <c r="G182" s="14" t="s">
        <v>511</v>
      </c>
    </row>
    <row r="183" spans="1:7">
      <c r="A183" s="10">
        <v>180</v>
      </c>
      <c r="B183" s="10" t="s">
        <v>502</v>
      </c>
      <c r="C183" s="14" t="s">
        <v>512</v>
      </c>
      <c r="D183" s="10" t="s">
        <v>513</v>
      </c>
      <c r="E183" s="11">
        <v>40000</v>
      </c>
      <c r="F183" s="12">
        <v>352.67</v>
      </c>
      <c r="G183" s="14" t="s">
        <v>514</v>
      </c>
    </row>
    <row r="184" spans="1:7">
      <c r="A184" s="10">
        <v>181</v>
      </c>
      <c r="B184" s="10" t="s">
        <v>502</v>
      </c>
      <c r="C184" s="14" t="s">
        <v>515</v>
      </c>
      <c r="D184" s="10" t="s">
        <v>516</v>
      </c>
      <c r="E184" s="11">
        <v>40000</v>
      </c>
      <c r="F184" s="12">
        <v>362.78</v>
      </c>
      <c r="G184" s="14" t="s">
        <v>517</v>
      </c>
    </row>
    <row r="185" spans="1:7">
      <c r="A185" s="10">
        <v>182</v>
      </c>
      <c r="B185" s="10" t="s">
        <v>502</v>
      </c>
      <c r="C185" s="14" t="s">
        <v>518</v>
      </c>
      <c r="D185" s="10" t="s">
        <v>519</v>
      </c>
      <c r="E185" s="11">
        <v>40000</v>
      </c>
      <c r="F185" s="12">
        <v>372.67</v>
      </c>
      <c r="G185" s="14" t="s">
        <v>520</v>
      </c>
    </row>
    <row r="186" spans="1:7">
      <c r="A186" s="10">
        <v>183</v>
      </c>
      <c r="B186" s="10" t="s">
        <v>502</v>
      </c>
      <c r="C186" s="14" t="s">
        <v>521</v>
      </c>
      <c r="D186" s="10" t="s">
        <v>522</v>
      </c>
      <c r="E186" s="11">
        <v>40000</v>
      </c>
      <c r="F186" s="12">
        <v>362.89</v>
      </c>
      <c r="G186" s="14" t="s">
        <v>523</v>
      </c>
    </row>
    <row r="187" spans="1:7">
      <c r="A187" s="10">
        <v>184</v>
      </c>
      <c r="B187" s="10" t="s">
        <v>502</v>
      </c>
      <c r="C187" s="14" t="s">
        <v>524</v>
      </c>
      <c r="D187" s="10" t="s">
        <v>525</v>
      </c>
      <c r="E187" s="11">
        <v>40000</v>
      </c>
      <c r="F187" s="12">
        <v>361.39</v>
      </c>
      <c r="G187" s="14" t="s">
        <v>526</v>
      </c>
    </row>
    <row r="188" spans="1:7">
      <c r="A188" s="10">
        <v>185</v>
      </c>
      <c r="B188" s="10" t="s">
        <v>502</v>
      </c>
      <c r="C188" s="14" t="s">
        <v>527</v>
      </c>
      <c r="D188" s="10" t="s">
        <v>528</v>
      </c>
      <c r="E188" s="11">
        <v>47000</v>
      </c>
      <c r="F188" s="12">
        <v>99.09</v>
      </c>
      <c r="G188" s="14" t="s">
        <v>529</v>
      </c>
    </row>
    <row r="189" spans="1:7">
      <c r="A189" s="10">
        <v>186</v>
      </c>
      <c r="B189" s="10" t="s">
        <v>502</v>
      </c>
      <c r="C189" s="14" t="s">
        <v>530</v>
      </c>
      <c r="D189" s="10" t="s">
        <v>531</v>
      </c>
      <c r="E189" s="11">
        <v>47000</v>
      </c>
      <c r="F189" s="12">
        <v>426.66</v>
      </c>
      <c r="G189" s="14" t="s">
        <v>532</v>
      </c>
    </row>
    <row r="190" spans="1:7">
      <c r="A190" s="10">
        <v>187</v>
      </c>
      <c r="B190" s="10" t="s">
        <v>502</v>
      </c>
      <c r="C190" s="14" t="s">
        <v>533</v>
      </c>
      <c r="D190" s="10" t="s">
        <v>534</v>
      </c>
      <c r="E190" s="11">
        <v>30000</v>
      </c>
      <c r="F190" s="12">
        <v>276.63</v>
      </c>
      <c r="G190" s="14" t="s">
        <v>535</v>
      </c>
    </row>
    <row r="191" spans="1:7">
      <c r="A191" s="10">
        <v>188</v>
      </c>
      <c r="B191" s="10" t="s">
        <v>502</v>
      </c>
      <c r="C191" s="14" t="s">
        <v>536</v>
      </c>
      <c r="D191" s="10" t="s">
        <v>537</v>
      </c>
      <c r="E191" s="11">
        <v>30000</v>
      </c>
      <c r="F191" s="12">
        <v>275.17</v>
      </c>
      <c r="G191" s="14" t="s">
        <v>538</v>
      </c>
    </row>
    <row r="192" spans="1:7">
      <c r="A192" s="10">
        <v>189</v>
      </c>
      <c r="B192" s="10" t="s">
        <v>502</v>
      </c>
      <c r="C192" s="27" t="s">
        <v>539</v>
      </c>
      <c r="D192" s="27" t="s">
        <v>540</v>
      </c>
      <c r="E192" s="11">
        <v>40000</v>
      </c>
      <c r="F192" s="12">
        <v>364.44</v>
      </c>
      <c r="G192" s="14" t="s">
        <v>541</v>
      </c>
    </row>
    <row r="193" spans="1:7">
      <c r="A193" s="10">
        <v>190</v>
      </c>
      <c r="B193" s="10" t="s">
        <v>502</v>
      </c>
      <c r="C193" s="27" t="s">
        <v>542</v>
      </c>
      <c r="D193" s="27" t="s">
        <v>543</v>
      </c>
      <c r="E193" s="11">
        <v>40000</v>
      </c>
      <c r="F193" s="12">
        <v>363.11</v>
      </c>
      <c r="G193" s="14" t="s">
        <v>544</v>
      </c>
    </row>
    <row r="194" spans="1:7">
      <c r="A194" s="10">
        <v>191</v>
      </c>
      <c r="B194" s="10" t="s">
        <v>502</v>
      </c>
      <c r="C194" s="27" t="s">
        <v>545</v>
      </c>
      <c r="D194" s="27" t="s">
        <v>546</v>
      </c>
      <c r="E194" s="11">
        <v>40000</v>
      </c>
      <c r="F194" s="12">
        <v>363.11</v>
      </c>
      <c r="G194" s="14" t="s">
        <v>547</v>
      </c>
    </row>
    <row r="195" spans="1:7">
      <c r="A195" s="10">
        <v>192</v>
      </c>
      <c r="B195" s="10" t="s">
        <v>502</v>
      </c>
      <c r="C195" s="28" t="s">
        <v>548</v>
      </c>
      <c r="D195" s="28" t="s">
        <v>549</v>
      </c>
      <c r="E195" s="11">
        <v>47000</v>
      </c>
      <c r="F195" s="12">
        <v>324.3</v>
      </c>
      <c r="G195" s="14" t="s">
        <v>550</v>
      </c>
    </row>
    <row r="196" spans="1:7">
      <c r="A196" s="10">
        <v>193</v>
      </c>
      <c r="B196" s="10" t="s">
        <v>502</v>
      </c>
      <c r="C196" s="28" t="s">
        <v>551</v>
      </c>
      <c r="D196" s="28" t="s">
        <v>552</v>
      </c>
      <c r="E196" s="11">
        <v>47000</v>
      </c>
      <c r="F196" s="12">
        <v>426</v>
      </c>
      <c r="G196" s="14" t="s">
        <v>553</v>
      </c>
    </row>
    <row r="197" spans="1:7">
      <c r="A197" s="10">
        <v>194</v>
      </c>
      <c r="B197" s="10" t="s">
        <v>502</v>
      </c>
      <c r="C197" s="28" t="s">
        <v>554</v>
      </c>
      <c r="D197" s="28" t="s">
        <v>555</v>
      </c>
      <c r="E197" s="11">
        <v>47000</v>
      </c>
      <c r="F197" s="12">
        <v>437.62</v>
      </c>
      <c r="G197" s="14" t="s">
        <v>556</v>
      </c>
    </row>
    <row r="198" spans="1:7">
      <c r="A198" s="10">
        <v>195</v>
      </c>
      <c r="B198" s="10" t="s">
        <v>502</v>
      </c>
      <c r="C198" s="28" t="s">
        <v>557</v>
      </c>
      <c r="D198" s="28" t="s">
        <v>528</v>
      </c>
      <c r="E198" s="11">
        <v>47000</v>
      </c>
      <c r="F198" s="12">
        <v>414.38</v>
      </c>
      <c r="G198" s="14" t="s">
        <v>558</v>
      </c>
    </row>
    <row r="199" spans="1:7">
      <c r="A199" s="10">
        <v>196</v>
      </c>
      <c r="B199" s="10" t="s">
        <v>502</v>
      </c>
      <c r="C199" s="28" t="s">
        <v>559</v>
      </c>
      <c r="D199" s="28" t="s">
        <v>560</v>
      </c>
      <c r="E199" s="11">
        <v>47000</v>
      </c>
      <c r="F199" s="12">
        <v>430.57</v>
      </c>
      <c r="G199" s="14" t="s">
        <v>561</v>
      </c>
    </row>
    <row r="200" spans="1:7">
      <c r="A200" s="10">
        <v>197</v>
      </c>
      <c r="B200" s="10" t="s">
        <v>502</v>
      </c>
      <c r="C200" s="28" t="s">
        <v>562</v>
      </c>
      <c r="D200" s="28" t="s">
        <v>522</v>
      </c>
      <c r="E200" s="11">
        <v>47000</v>
      </c>
      <c r="F200" s="12">
        <v>434.75</v>
      </c>
      <c r="G200" s="14" t="s">
        <v>563</v>
      </c>
    </row>
    <row r="201" spans="1:7">
      <c r="A201" s="10">
        <v>198</v>
      </c>
      <c r="B201" s="10" t="s">
        <v>502</v>
      </c>
      <c r="C201" s="28" t="s">
        <v>564</v>
      </c>
      <c r="D201" s="28" t="s">
        <v>531</v>
      </c>
      <c r="E201" s="11">
        <v>47000</v>
      </c>
      <c r="F201" s="12">
        <v>424.5</v>
      </c>
      <c r="G201" s="14" t="s">
        <v>565</v>
      </c>
    </row>
    <row r="202" spans="1:7">
      <c r="A202" s="10">
        <v>199</v>
      </c>
      <c r="B202" s="10" t="s">
        <v>502</v>
      </c>
      <c r="C202" s="28" t="s">
        <v>566</v>
      </c>
      <c r="D202" s="28" t="s">
        <v>567</v>
      </c>
      <c r="E202" s="11">
        <v>47000</v>
      </c>
      <c r="F202" s="12">
        <v>426.39</v>
      </c>
      <c r="G202" s="14" t="s">
        <v>568</v>
      </c>
    </row>
    <row r="203" spans="1:7">
      <c r="A203" s="10">
        <v>200</v>
      </c>
      <c r="B203" s="10" t="s">
        <v>502</v>
      </c>
      <c r="C203" s="28" t="s">
        <v>569</v>
      </c>
      <c r="D203" s="28" t="s">
        <v>552</v>
      </c>
      <c r="E203" s="11">
        <v>47000</v>
      </c>
      <c r="F203" s="12">
        <v>430.05</v>
      </c>
      <c r="G203" s="14" t="s">
        <v>570</v>
      </c>
    </row>
    <row r="204" spans="1:7">
      <c r="A204" s="10">
        <v>201</v>
      </c>
      <c r="B204" s="10" t="s">
        <v>502</v>
      </c>
      <c r="C204" s="28" t="s">
        <v>571</v>
      </c>
      <c r="D204" s="28" t="s">
        <v>572</v>
      </c>
      <c r="E204" s="11">
        <v>47000</v>
      </c>
      <c r="F204" s="12">
        <v>85.78</v>
      </c>
      <c r="G204" s="14" t="s">
        <v>573</v>
      </c>
    </row>
    <row r="205" spans="1:7">
      <c r="A205" s="10">
        <v>202</v>
      </c>
      <c r="B205" s="10" t="s">
        <v>502</v>
      </c>
      <c r="C205" s="28" t="s">
        <v>574</v>
      </c>
      <c r="D205" s="28" t="s">
        <v>528</v>
      </c>
      <c r="E205" s="11">
        <v>47000</v>
      </c>
      <c r="F205" s="12">
        <v>414.38</v>
      </c>
      <c r="G205" s="14" t="s">
        <v>575</v>
      </c>
    </row>
    <row r="206" spans="1:7">
      <c r="A206" s="10">
        <v>203</v>
      </c>
      <c r="B206" s="10" t="s">
        <v>502</v>
      </c>
      <c r="C206" s="28" t="s">
        <v>576</v>
      </c>
      <c r="D206" s="28" t="s">
        <v>507</v>
      </c>
      <c r="E206" s="11">
        <v>47000</v>
      </c>
      <c r="F206" s="12">
        <v>414.38</v>
      </c>
      <c r="G206" s="14" t="s">
        <v>577</v>
      </c>
    </row>
    <row r="207" spans="1:7">
      <c r="A207" s="10">
        <v>204</v>
      </c>
      <c r="B207" s="10" t="s">
        <v>502</v>
      </c>
      <c r="C207" s="28" t="s">
        <v>578</v>
      </c>
      <c r="D207" s="28" t="s">
        <v>579</v>
      </c>
      <c r="E207" s="11">
        <v>47000</v>
      </c>
      <c r="F207" s="12">
        <v>414.38</v>
      </c>
      <c r="G207" s="14" t="s">
        <v>580</v>
      </c>
    </row>
    <row r="208" spans="1:7">
      <c r="A208" s="10">
        <v>205</v>
      </c>
      <c r="B208" s="10" t="s">
        <v>502</v>
      </c>
      <c r="C208" s="28" t="s">
        <v>581</v>
      </c>
      <c r="D208" s="28" t="s">
        <v>522</v>
      </c>
      <c r="E208" s="11">
        <v>40000</v>
      </c>
      <c r="F208" s="12">
        <v>362.89</v>
      </c>
      <c r="G208" s="14" t="s">
        <v>582</v>
      </c>
    </row>
    <row r="209" spans="1:7">
      <c r="A209" s="10">
        <v>206</v>
      </c>
      <c r="B209" s="10" t="s">
        <v>583</v>
      </c>
      <c r="C209" s="28" t="s">
        <v>584</v>
      </c>
      <c r="D209" s="28" t="s">
        <v>585</v>
      </c>
      <c r="E209" s="11">
        <v>47000</v>
      </c>
      <c r="F209" s="12">
        <v>414.38</v>
      </c>
      <c r="G209" s="14" t="s">
        <v>586</v>
      </c>
    </row>
    <row r="210" spans="1:7">
      <c r="A210" s="10">
        <v>207</v>
      </c>
      <c r="B210" s="10" t="s">
        <v>583</v>
      </c>
      <c r="C210" s="28" t="s">
        <v>587</v>
      </c>
      <c r="D210" s="28" t="s">
        <v>588</v>
      </c>
      <c r="E210" s="11">
        <v>47000</v>
      </c>
      <c r="F210" s="12">
        <v>414.38</v>
      </c>
      <c r="G210" s="14" t="s">
        <v>589</v>
      </c>
    </row>
    <row r="211" spans="1:7">
      <c r="A211" s="10">
        <v>208</v>
      </c>
      <c r="B211" s="10" t="s">
        <v>583</v>
      </c>
      <c r="C211" s="28" t="s">
        <v>590</v>
      </c>
      <c r="D211" s="28" t="s">
        <v>591</v>
      </c>
      <c r="E211" s="11">
        <v>47000</v>
      </c>
      <c r="F211" s="12">
        <v>414.38</v>
      </c>
      <c r="G211" s="14" t="s">
        <v>592</v>
      </c>
    </row>
    <row r="212" spans="1:7">
      <c r="A212" s="10">
        <v>209</v>
      </c>
      <c r="B212" s="10" t="s">
        <v>583</v>
      </c>
      <c r="C212" s="28" t="s">
        <v>593</v>
      </c>
      <c r="D212" s="28" t="s">
        <v>594</v>
      </c>
      <c r="E212" s="11">
        <v>47000</v>
      </c>
      <c r="F212" s="12">
        <v>414.38</v>
      </c>
      <c r="G212" s="14" t="s">
        <v>595</v>
      </c>
    </row>
    <row r="213" spans="1:7">
      <c r="A213" s="10">
        <v>210</v>
      </c>
      <c r="B213" s="10" t="s">
        <v>583</v>
      </c>
      <c r="C213" s="28" t="s">
        <v>596</v>
      </c>
      <c r="D213" s="28" t="s">
        <v>597</v>
      </c>
      <c r="E213" s="11">
        <v>47000</v>
      </c>
      <c r="F213" s="12">
        <v>414.38</v>
      </c>
      <c r="G213" s="14" t="s">
        <v>598</v>
      </c>
    </row>
    <row r="214" spans="1:7">
      <c r="A214" s="10">
        <v>211</v>
      </c>
      <c r="B214" s="10" t="s">
        <v>583</v>
      </c>
      <c r="C214" s="28" t="s">
        <v>599</v>
      </c>
      <c r="D214" s="28" t="s">
        <v>600</v>
      </c>
      <c r="E214" s="11">
        <v>47000</v>
      </c>
      <c r="F214" s="12">
        <v>414.38</v>
      </c>
      <c r="G214" s="14" t="s">
        <v>601</v>
      </c>
    </row>
    <row r="215" spans="1:7">
      <c r="A215" s="10">
        <v>212</v>
      </c>
      <c r="B215" s="10" t="s">
        <v>583</v>
      </c>
      <c r="C215" s="28" t="s">
        <v>602</v>
      </c>
      <c r="D215" s="28" t="s">
        <v>603</v>
      </c>
      <c r="E215" s="11">
        <v>47000</v>
      </c>
      <c r="F215" s="12">
        <v>414.38</v>
      </c>
      <c r="G215" s="14" t="s">
        <v>604</v>
      </c>
    </row>
    <row r="216" spans="1:7">
      <c r="A216" s="10">
        <v>213</v>
      </c>
      <c r="B216" s="10" t="s">
        <v>583</v>
      </c>
      <c r="C216" s="28" t="s">
        <v>605</v>
      </c>
      <c r="D216" s="28" t="s">
        <v>606</v>
      </c>
      <c r="E216" s="11">
        <v>47000</v>
      </c>
      <c r="F216" s="12">
        <v>414.38</v>
      </c>
      <c r="G216" s="14" t="s">
        <v>607</v>
      </c>
    </row>
    <row r="217" spans="1:7">
      <c r="A217" s="10">
        <v>214</v>
      </c>
      <c r="B217" s="10" t="s">
        <v>583</v>
      </c>
      <c r="C217" s="28" t="s">
        <v>608</v>
      </c>
      <c r="D217" s="28" t="s">
        <v>609</v>
      </c>
      <c r="E217" s="11">
        <v>47000</v>
      </c>
      <c r="F217" s="12">
        <v>414.38</v>
      </c>
      <c r="G217" s="14" t="s">
        <v>610</v>
      </c>
    </row>
    <row r="218" spans="1:7">
      <c r="A218" s="10">
        <v>215</v>
      </c>
      <c r="B218" s="10" t="s">
        <v>583</v>
      </c>
      <c r="C218" s="28" t="s">
        <v>611</v>
      </c>
      <c r="D218" s="28" t="s">
        <v>612</v>
      </c>
      <c r="E218" s="11">
        <v>47000</v>
      </c>
      <c r="F218" s="12">
        <v>414.38</v>
      </c>
      <c r="G218" s="14" t="s">
        <v>613</v>
      </c>
    </row>
    <row r="219" spans="1:7">
      <c r="A219" s="10">
        <v>216</v>
      </c>
      <c r="B219" s="10" t="s">
        <v>583</v>
      </c>
      <c r="C219" s="28" t="s">
        <v>614</v>
      </c>
      <c r="D219" s="28" t="s">
        <v>615</v>
      </c>
      <c r="E219" s="11">
        <v>47000</v>
      </c>
      <c r="F219" s="12">
        <v>414.38</v>
      </c>
      <c r="G219" s="14" t="s">
        <v>616</v>
      </c>
    </row>
    <row r="220" spans="1:7">
      <c r="A220" s="10">
        <v>217</v>
      </c>
      <c r="B220" s="10" t="s">
        <v>583</v>
      </c>
      <c r="C220" s="28" t="s">
        <v>617</v>
      </c>
      <c r="D220" s="28" t="s">
        <v>618</v>
      </c>
      <c r="E220" s="11">
        <v>47000</v>
      </c>
      <c r="F220" s="12">
        <v>414.38</v>
      </c>
      <c r="G220" s="14" t="s">
        <v>619</v>
      </c>
    </row>
    <row r="221" spans="1:7">
      <c r="A221" s="10">
        <v>218</v>
      </c>
      <c r="B221" s="10" t="s">
        <v>583</v>
      </c>
      <c r="C221" s="28" t="s">
        <v>620</v>
      </c>
      <c r="D221" s="28" t="s">
        <v>603</v>
      </c>
      <c r="E221" s="11">
        <v>47000</v>
      </c>
      <c r="F221" s="12">
        <v>414.38</v>
      </c>
      <c r="G221" s="14" t="s">
        <v>621</v>
      </c>
    </row>
    <row r="222" spans="1:7">
      <c r="A222" s="10">
        <v>219</v>
      </c>
      <c r="B222" s="10" t="s">
        <v>583</v>
      </c>
      <c r="C222" s="28" t="s">
        <v>622</v>
      </c>
      <c r="D222" s="28" t="s">
        <v>623</v>
      </c>
      <c r="E222" s="11">
        <v>47000</v>
      </c>
      <c r="F222" s="12">
        <v>414.38</v>
      </c>
      <c r="G222" s="14" t="s">
        <v>624</v>
      </c>
    </row>
    <row r="223" spans="1:7">
      <c r="A223" s="10">
        <v>220</v>
      </c>
      <c r="B223" s="10" t="s">
        <v>583</v>
      </c>
      <c r="C223" s="28" t="s">
        <v>625</v>
      </c>
      <c r="D223" s="28" t="s">
        <v>626</v>
      </c>
      <c r="E223" s="11">
        <v>47000</v>
      </c>
      <c r="F223" s="12">
        <v>414.38</v>
      </c>
      <c r="G223" s="14" t="s">
        <v>627</v>
      </c>
    </row>
    <row r="224" spans="1:7">
      <c r="A224" s="10">
        <v>221</v>
      </c>
      <c r="B224" s="10" t="s">
        <v>583</v>
      </c>
      <c r="C224" s="28" t="s">
        <v>628</v>
      </c>
      <c r="D224" s="28" t="s">
        <v>629</v>
      </c>
      <c r="E224" s="11">
        <v>47000</v>
      </c>
      <c r="F224" s="12">
        <v>414.38</v>
      </c>
      <c r="G224" s="14" t="s">
        <v>630</v>
      </c>
    </row>
    <row r="225" spans="1:7">
      <c r="A225" s="10">
        <v>222</v>
      </c>
      <c r="B225" s="10" t="s">
        <v>583</v>
      </c>
      <c r="C225" s="28" t="s">
        <v>631</v>
      </c>
      <c r="D225" s="28" t="s">
        <v>632</v>
      </c>
      <c r="E225" s="11">
        <v>47000</v>
      </c>
      <c r="F225" s="12">
        <v>414.38</v>
      </c>
      <c r="G225" s="14" t="s">
        <v>633</v>
      </c>
    </row>
    <row r="226" spans="1:7">
      <c r="A226" s="10">
        <v>223</v>
      </c>
      <c r="B226" s="10" t="s">
        <v>583</v>
      </c>
      <c r="C226" s="28" t="s">
        <v>634</v>
      </c>
      <c r="D226" s="28" t="s">
        <v>635</v>
      </c>
      <c r="E226" s="11">
        <v>47000</v>
      </c>
      <c r="F226" s="12">
        <v>414.38</v>
      </c>
      <c r="G226" s="14" t="s">
        <v>636</v>
      </c>
    </row>
    <row r="227" spans="1:7">
      <c r="A227" s="10">
        <v>224</v>
      </c>
      <c r="B227" s="10" t="s">
        <v>583</v>
      </c>
      <c r="C227" s="28" t="s">
        <v>637</v>
      </c>
      <c r="D227" s="28" t="s">
        <v>638</v>
      </c>
      <c r="E227" s="11">
        <v>47000</v>
      </c>
      <c r="F227" s="12">
        <v>414.38</v>
      </c>
      <c r="G227" s="14" t="s">
        <v>639</v>
      </c>
    </row>
    <row r="228" spans="1:7">
      <c r="A228" s="10">
        <v>225</v>
      </c>
      <c r="B228" s="10" t="s">
        <v>583</v>
      </c>
      <c r="C228" s="28" t="s">
        <v>640</v>
      </c>
      <c r="D228" s="28" t="s">
        <v>615</v>
      </c>
      <c r="E228" s="11">
        <v>47000</v>
      </c>
      <c r="F228" s="12">
        <v>414.38</v>
      </c>
      <c r="G228" s="14" t="s">
        <v>641</v>
      </c>
    </row>
    <row r="229" spans="1:7">
      <c r="A229" s="10">
        <v>226</v>
      </c>
      <c r="B229" s="10" t="s">
        <v>583</v>
      </c>
      <c r="C229" s="28" t="s">
        <v>642</v>
      </c>
      <c r="D229" s="28" t="s">
        <v>629</v>
      </c>
      <c r="E229" s="11">
        <v>47000</v>
      </c>
      <c r="F229" s="12">
        <v>414.38</v>
      </c>
      <c r="G229" s="4" t="s">
        <v>643</v>
      </c>
    </row>
    <row r="230" spans="1:7">
      <c r="A230" s="10">
        <v>227</v>
      </c>
      <c r="B230" s="10" t="s">
        <v>583</v>
      </c>
      <c r="C230" s="28" t="s">
        <v>644</v>
      </c>
      <c r="D230" s="28" t="s">
        <v>645</v>
      </c>
      <c r="E230" s="11">
        <v>47000</v>
      </c>
      <c r="F230" s="12">
        <v>414.38</v>
      </c>
      <c r="G230" s="4" t="s">
        <v>646</v>
      </c>
    </row>
    <row r="231" spans="1:7">
      <c r="A231" s="10">
        <v>228</v>
      </c>
      <c r="B231" s="10" t="s">
        <v>583</v>
      </c>
      <c r="C231" s="28" t="s">
        <v>647</v>
      </c>
      <c r="D231" s="28" t="s">
        <v>373</v>
      </c>
      <c r="E231" s="11">
        <v>47000</v>
      </c>
      <c r="F231" s="12">
        <v>414.38</v>
      </c>
      <c r="G231" s="4" t="s">
        <v>648</v>
      </c>
    </row>
    <row r="232" spans="1:7">
      <c r="A232" s="10">
        <v>229</v>
      </c>
      <c r="B232" s="10" t="s">
        <v>583</v>
      </c>
      <c r="C232" s="28" t="s">
        <v>649</v>
      </c>
      <c r="D232" s="28" t="s">
        <v>650</v>
      </c>
      <c r="E232" s="11">
        <v>47000</v>
      </c>
      <c r="F232" s="29">
        <v>414.38</v>
      </c>
      <c r="G232" s="4" t="s">
        <v>651</v>
      </c>
    </row>
    <row r="233" spans="1:7">
      <c r="A233" s="10">
        <v>230</v>
      </c>
      <c r="B233" s="10" t="s">
        <v>583</v>
      </c>
      <c r="C233" s="28" t="s">
        <v>652</v>
      </c>
      <c r="D233" s="28" t="s">
        <v>653</v>
      </c>
      <c r="E233" s="11">
        <v>47000</v>
      </c>
      <c r="F233" s="29">
        <v>438.41</v>
      </c>
      <c r="G233" s="4" t="s">
        <v>654</v>
      </c>
    </row>
    <row r="234" spans="1:7">
      <c r="A234" s="10">
        <v>231</v>
      </c>
      <c r="B234" s="10" t="s">
        <v>583</v>
      </c>
      <c r="C234" s="28" t="s">
        <v>655</v>
      </c>
      <c r="D234" s="28" t="s">
        <v>656</v>
      </c>
      <c r="E234" s="11">
        <v>46000</v>
      </c>
      <c r="F234" s="29">
        <v>405.57</v>
      </c>
      <c r="G234" s="4" t="s">
        <v>657</v>
      </c>
    </row>
    <row r="235" spans="1:7">
      <c r="A235" s="10">
        <v>232</v>
      </c>
      <c r="B235" s="10" t="s">
        <v>583</v>
      </c>
      <c r="C235" s="28" t="s">
        <v>658</v>
      </c>
      <c r="D235" s="28" t="s">
        <v>659</v>
      </c>
      <c r="E235" s="11">
        <v>47000</v>
      </c>
      <c r="F235" s="29">
        <v>152.49</v>
      </c>
      <c r="G235" s="4" t="s">
        <v>660</v>
      </c>
    </row>
    <row r="236" spans="1:7">
      <c r="A236" s="10">
        <v>233</v>
      </c>
      <c r="B236" s="10" t="s">
        <v>583</v>
      </c>
      <c r="C236" s="28" t="s">
        <v>661</v>
      </c>
      <c r="D236" s="28" t="s">
        <v>662</v>
      </c>
      <c r="E236" s="11">
        <v>30000</v>
      </c>
      <c r="F236" s="29">
        <v>270</v>
      </c>
      <c r="G236" s="4" t="s">
        <v>663</v>
      </c>
    </row>
    <row r="237" spans="1:7">
      <c r="A237" s="10">
        <v>234</v>
      </c>
      <c r="B237" s="10" t="s">
        <v>583</v>
      </c>
      <c r="C237" s="28" t="s">
        <v>664</v>
      </c>
      <c r="D237" s="28" t="s">
        <v>665</v>
      </c>
      <c r="E237" s="11">
        <v>21000</v>
      </c>
      <c r="F237" s="29">
        <v>78.78</v>
      </c>
      <c r="G237" s="4" t="s">
        <v>666</v>
      </c>
    </row>
    <row r="238" spans="1:7">
      <c r="A238" s="10">
        <v>235</v>
      </c>
      <c r="B238" s="10" t="s">
        <v>583</v>
      </c>
      <c r="C238" s="28" t="s">
        <v>667</v>
      </c>
      <c r="D238" s="28" t="s">
        <v>668</v>
      </c>
      <c r="E238" s="11">
        <v>47000</v>
      </c>
      <c r="F238" s="29">
        <v>412.62</v>
      </c>
      <c r="G238" s="4" t="s">
        <v>669</v>
      </c>
    </row>
    <row r="239" spans="1:7">
      <c r="A239" s="10">
        <v>236</v>
      </c>
      <c r="B239" s="10" t="s">
        <v>583</v>
      </c>
      <c r="C239" s="28" t="s">
        <v>670</v>
      </c>
      <c r="D239" s="28" t="s">
        <v>671</v>
      </c>
      <c r="E239" s="11">
        <v>45000</v>
      </c>
      <c r="F239" s="29">
        <v>228.13</v>
      </c>
      <c r="G239" s="4" t="s">
        <v>672</v>
      </c>
    </row>
    <row r="240" spans="1:7">
      <c r="A240" s="10">
        <v>237</v>
      </c>
      <c r="B240" s="10" t="s">
        <v>583</v>
      </c>
      <c r="C240" s="28" t="s">
        <v>673</v>
      </c>
      <c r="D240" s="28" t="s">
        <v>674</v>
      </c>
      <c r="E240" s="11">
        <v>47000</v>
      </c>
      <c r="F240" s="29">
        <v>427.18</v>
      </c>
      <c r="G240" s="4" t="s">
        <v>675</v>
      </c>
    </row>
    <row r="241" spans="1:7">
      <c r="A241" s="10">
        <v>238</v>
      </c>
      <c r="B241" s="10" t="s">
        <v>583</v>
      </c>
      <c r="C241" s="28" t="s">
        <v>676</v>
      </c>
      <c r="D241" s="28" t="s">
        <v>677</v>
      </c>
      <c r="E241" s="11">
        <v>47000</v>
      </c>
      <c r="F241" s="29">
        <v>428.74</v>
      </c>
      <c r="G241" s="4" t="s">
        <v>678</v>
      </c>
    </row>
    <row r="242" spans="1:7">
      <c r="A242" s="10">
        <v>239</v>
      </c>
      <c r="B242" s="10" t="s">
        <v>583</v>
      </c>
      <c r="C242" s="28" t="s">
        <v>679</v>
      </c>
      <c r="D242" s="28" t="s">
        <v>680</v>
      </c>
      <c r="E242" s="11">
        <v>47000</v>
      </c>
      <c r="F242" s="29">
        <v>394.02</v>
      </c>
      <c r="G242" s="4" t="s">
        <v>681</v>
      </c>
    </row>
    <row r="243" spans="1:7">
      <c r="A243" s="10">
        <v>240</v>
      </c>
      <c r="B243" s="10" t="s">
        <v>583</v>
      </c>
      <c r="C243" s="30" t="s">
        <v>682</v>
      </c>
      <c r="D243" s="28" t="s">
        <v>623</v>
      </c>
      <c r="E243" s="11">
        <v>47000</v>
      </c>
      <c r="F243" s="29">
        <v>304.98</v>
      </c>
      <c r="G243" s="4" t="s">
        <v>683</v>
      </c>
    </row>
    <row r="244" spans="1:7">
      <c r="A244" s="10">
        <v>241</v>
      </c>
      <c r="B244" s="10" t="s">
        <v>583</v>
      </c>
      <c r="C244" s="31" t="s">
        <v>684</v>
      </c>
      <c r="D244" s="32" t="s">
        <v>597</v>
      </c>
      <c r="E244" s="11">
        <v>30000</v>
      </c>
      <c r="F244" s="33">
        <v>243.71</v>
      </c>
      <c r="G244" s="17" t="s">
        <v>685</v>
      </c>
    </row>
    <row r="245" spans="1:7">
      <c r="A245" s="10">
        <v>242</v>
      </c>
      <c r="B245" s="10" t="s">
        <v>583</v>
      </c>
      <c r="C245" s="31" t="s">
        <v>686</v>
      </c>
      <c r="D245" s="32" t="s">
        <v>687</v>
      </c>
      <c r="E245" s="11">
        <v>47000</v>
      </c>
      <c r="F245" s="34">
        <v>434.39</v>
      </c>
      <c r="G245" s="17" t="s">
        <v>688</v>
      </c>
    </row>
    <row r="246" spans="1:7">
      <c r="A246" s="10">
        <v>243</v>
      </c>
      <c r="B246" s="10" t="s">
        <v>583</v>
      </c>
      <c r="C246" s="31" t="s">
        <v>689</v>
      </c>
      <c r="D246" s="32" t="s">
        <v>690</v>
      </c>
      <c r="E246" s="11">
        <v>47000</v>
      </c>
      <c r="F246" s="35">
        <v>376.46</v>
      </c>
      <c r="G246" s="17" t="s">
        <v>691</v>
      </c>
    </row>
    <row r="247" spans="1:7">
      <c r="A247" s="10">
        <v>244</v>
      </c>
      <c r="B247" s="10" t="s">
        <v>583</v>
      </c>
      <c r="C247" s="31" t="s">
        <v>692</v>
      </c>
      <c r="D247" s="32" t="s">
        <v>693</v>
      </c>
      <c r="E247" s="11">
        <v>14400</v>
      </c>
      <c r="F247" s="35">
        <v>116.8</v>
      </c>
      <c r="G247" s="17" t="s">
        <v>694</v>
      </c>
    </row>
    <row r="248" spans="1:7">
      <c r="A248" s="10">
        <v>245</v>
      </c>
      <c r="B248" s="10" t="s">
        <v>583</v>
      </c>
      <c r="C248" s="31" t="s">
        <v>695</v>
      </c>
      <c r="D248" s="32" t="s">
        <v>696</v>
      </c>
      <c r="E248" s="11">
        <v>47000</v>
      </c>
      <c r="F248" s="35">
        <v>398.19</v>
      </c>
      <c r="G248" s="17" t="s">
        <v>697</v>
      </c>
    </row>
    <row r="249" spans="1:7">
      <c r="A249" s="10">
        <v>246</v>
      </c>
      <c r="B249" s="10" t="s">
        <v>583</v>
      </c>
      <c r="C249" s="31" t="s">
        <v>698</v>
      </c>
      <c r="D249" s="32" t="s">
        <v>600</v>
      </c>
      <c r="E249" s="11">
        <v>30000</v>
      </c>
      <c r="F249" s="34">
        <v>278.33</v>
      </c>
      <c r="G249" s="17" t="s">
        <v>699</v>
      </c>
    </row>
    <row r="250" spans="1:7">
      <c r="A250" s="10">
        <v>247</v>
      </c>
      <c r="B250" s="10" t="s">
        <v>583</v>
      </c>
      <c r="C250" s="31" t="s">
        <v>700</v>
      </c>
      <c r="D250" s="32" t="s">
        <v>701</v>
      </c>
      <c r="E250" s="11">
        <v>40000</v>
      </c>
      <c r="F250" s="35">
        <v>371.11</v>
      </c>
      <c r="G250" s="17" t="s">
        <v>702</v>
      </c>
    </row>
    <row r="251" spans="1:7">
      <c r="A251" s="10">
        <v>248</v>
      </c>
      <c r="B251" s="10" t="s">
        <v>583</v>
      </c>
      <c r="C251" s="31" t="s">
        <v>703</v>
      </c>
      <c r="D251" s="32" t="s">
        <v>704</v>
      </c>
      <c r="E251" s="11">
        <v>40000</v>
      </c>
      <c r="F251" s="35">
        <v>336.61</v>
      </c>
      <c r="G251" s="17" t="s">
        <v>705</v>
      </c>
    </row>
    <row r="252" spans="1:7">
      <c r="A252" s="10">
        <v>249</v>
      </c>
      <c r="B252" s="10" t="s">
        <v>583</v>
      </c>
      <c r="C252" s="31" t="s">
        <v>706</v>
      </c>
      <c r="D252" s="32" t="s">
        <v>707</v>
      </c>
      <c r="E252" s="11">
        <v>40000</v>
      </c>
      <c r="F252" s="35">
        <v>371.11</v>
      </c>
      <c r="G252" s="17" t="s">
        <v>708</v>
      </c>
    </row>
    <row r="253" spans="1:7">
      <c r="A253" s="10">
        <v>250</v>
      </c>
      <c r="B253" s="10" t="s">
        <v>583</v>
      </c>
      <c r="C253" s="31" t="s">
        <v>709</v>
      </c>
      <c r="D253" s="32" t="s">
        <v>707</v>
      </c>
      <c r="E253" s="11">
        <v>40000</v>
      </c>
      <c r="F253" s="35">
        <v>336.61</v>
      </c>
      <c r="G253" s="17" t="s">
        <v>710</v>
      </c>
    </row>
    <row r="254" spans="1:7">
      <c r="A254" s="10">
        <v>251</v>
      </c>
      <c r="B254" s="10" t="s">
        <v>583</v>
      </c>
      <c r="C254" s="31" t="s">
        <v>711</v>
      </c>
      <c r="D254" s="32" t="s">
        <v>600</v>
      </c>
      <c r="E254" s="11">
        <v>40000</v>
      </c>
      <c r="F254" s="35">
        <v>371.11</v>
      </c>
      <c r="G254" s="17" t="s">
        <v>712</v>
      </c>
    </row>
    <row r="255" spans="1:7">
      <c r="A255" s="10">
        <v>252</v>
      </c>
      <c r="B255" s="10" t="s">
        <v>583</v>
      </c>
      <c r="C255" s="31" t="s">
        <v>713</v>
      </c>
      <c r="D255" s="32" t="s">
        <v>714</v>
      </c>
      <c r="E255" s="11">
        <v>40000</v>
      </c>
      <c r="F255" s="35">
        <v>368.17</v>
      </c>
      <c r="G255" s="17" t="s">
        <v>715</v>
      </c>
    </row>
    <row r="256" spans="1:7">
      <c r="A256" s="10">
        <v>253</v>
      </c>
      <c r="B256" s="10" t="s">
        <v>583</v>
      </c>
      <c r="C256" s="36" t="s">
        <v>716</v>
      </c>
      <c r="D256" s="32" t="s">
        <v>717</v>
      </c>
      <c r="E256" s="11">
        <v>40000</v>
      </c>
      <c r="F256" s="35">
        <v>368.17</v>
      </c>
      <c r="G256" s="17" t="s">
        <v>718</v>
      </c>
    </row>
    <row r="257" spans="1:7">
      <c r="A257" s="10">
        <v>254</v>
      </c>
      <c r="B257" s="10" t="s">
        <v>583</v>
      </c>
      <c r="C257" s="36" t="s">
        <v>719</v>
      </c>
      <c r="D257" s="32" t="s">
        <v>720</v>
      </c>
      <c r="E257" s="11">
        <v>40000</v>
      </c>
      <c r="F257" s="35">
        <v>368.17</v>
      </c>
      <c r="G257" s="17" t="s">
        <v>721</v>
      </c>
    </row>
    <row r="258" spans="1:7">
      <c r="A258" s="10">
        <v>255</v>
      </c>
      <c r="B258" s="10" t="s">
        <v>583</v>
      </c>
      <c r="C258" s="36" t="s">
        <v>722</v>
      </c>
      <c r="D258" s="32" t="s">
        <v>723</v>
      </c>
      <c r="E258" s="11">
        <v>40000</v>
      </c>
      <c r="F258" s="35">
        <v>368.17</v>
      </c>
      <c r="G258" s="17" t="s">
        <v>724</v>
      </c>
    </row>
    <row r="259" spans="1:7">
      <c r="A259" s="10">
        <v>256</v>
      </c>
      <c r="B259" s="10" t="s">
        <v>583</v>
      </c>
      <c r="C259" s="36" t="s">
        <v>725</v>
      </c>
      <c r="D259" s="37" t="s">
        <v>606</v>
      </c>
      <c r="E259" s="11">
        <v>40000</v>
      </c>
      <c r="F259" s="38">
        <v>368.17</v>
      </c>
      <c r="G259" s="17" t="s">
        <v>726</v>
      </c>
    </row>
    <row r="260" spans="1:7">
      <c r="A260" s="10">
        <v>257</v>
      </c>
      <c r="B260" s="10" t="s">
        <v>583</v>
      </c>
      <c r="C260" s="39" t="s">
        <v>727</v>
      </c>
      <c r="D260" s="37" t="s">
        <v>728</v>
      </c>
      <c r="E260" s="11">
        <v>40000</v>
      </c>
      <c r="F260" s="35">
        <v>368.17</v>
      </c>
      <c r="G260" s="17" t="s">
        <v>729</v>
      </c>
    </row>
    <row r="261" spans="1:7">
      <c r="A261" s="10">
        <v>258</v>
      </c>
      <c r="B261" s="10" t="s">
        <v>583</v>
      </c>
      <c r="C261" s="40" t="s">
        <v>730</v>
      </c>
      <c r="D261" s="40" t="s">
        <v>731</v>
      </c>
      <c r="E261" s="11">
        <v>40000</v>
      </c>
      <c r="F261" s="35">
        <v>369.06</v>
      </c>
      <c r="G261" s="41" t="s">
        <v>732</v>
      </c>
    </row>
    <row r="262" spans="1:7">
      <c r="A262" s="10">
        <v>259</v>
      </c>
      <c r="B262" s="10" t="s">
        <v>583</v>
      </c>
      <c r="C262" s="40" t="s">
        <v>733</v>
      </c>
      <c r="D262" s="40" t="s">
        <v>734</v>
      </c>
      <c r="E262" s="11">
        <v>40000</v>
      </c>
      <c r="F262" s="35">
        <v>369.06</v>
      </c>
      <c r="G262" s="41" t="s">
        <v>735</v>
      </c>
    </row>
    <row r="263" spans="1:7">
      <c r="A263" s="10">
        <v>260</v>
      </c>
      <c r="B263" s="10" t="s">
        <v>583</v>
      </c>
      <c r="C263" s="40" t="s">
        <v>736</v>
      </c>
      <c r="D263" s="40" t="s">
        <v>674</v>
      </c>
      <c r="E263" s="11">
        <v>40000</v>
      </c>
      <c r="F263" s="35">
        <v>369.06</v>
      </c>
      <c r="G263" s="41" t="s">
        <v>737</v>
      </c>
    </row>
    <row r="264" spans="1:7">
      <c r="A264" s="10">
        <v>261</v>
      </c>
      <c r="B264" s="10" t="s">
        <v>583</v>
      </c>
      <c r="C264" s="40" t="s">
        <v>738</v>
      </c>
      <c r="D264" s="40" t="s">
        <v>739</v>
      </c>
      <c r="E264" s="11">
        <v>40000</v>
      </c>
      <c r="F264" s="35">
        <v>369.06</v>
      </c>
      <c r="G264" s="41" t="s">
        <v>740</v>
      </c>
    </row>
    <row r="265" spans="1:7">
      <c r="A265" s="10">
        <v>262</v>
      </c>
      <c r="B265" s="10" t="s">
        <v>583</v>
      </c>
      <c r="C265" s="40" t="s">
        <v>741</v>
      </c>
      <c r="D265" s="40" t="s">
        <v>687</v>
      </c>
      <c r="E265" s="11">
        <v>40000</v>
      </c>
      <c r="F265" s="35">
        <v>369.06</v>
      </c>
      <c r="G265" s="41" t="s">
        <v>742</v>
      </c>
    </row>
    <row r="266" spans="1:7">
      <c r="A266" s="10">
        <v>263</v>
      </c>
      <c r="B266" s="10" t="s">
        <v>583</v>
      </c>
      <c r="C266" s="40" t="s">
        <v>743</v>
      </c>
      <c r="D266" s="40" t="s">
        <v>728</v>
      </c>
      <c r="E266" s="11">
        <v>47000</v>
      </c>
      <c r="F266" s="35">
        <v>412.49</v>
      </c>
      <c r="G266" s="41" t="s">
        <v>744</v>
      </c>
    </row>
    <row r="267" spans="1:7">
      <c r="A267" s="10">
        <v>264</v>
      </c>
      <c r="B267" s="10" t="s">
        <v>583</v>
      </c>
      <c r="C267" s="40" t="s">
        <v>745</v>
      </c>
      <c r="D267" s="40" t="s">
        <v>746</v>
      </c>
      <c r="E267" s="11">
        <v>47000</v>
      </c>
      <c r="F267" s="35">
        <v>426.39</v>
      </c>
      <c r="G267" s="41" t="s">
        <v>747</v>
      </c>
    </row>
    <row r="268" spans="1:7">
      <c r="A268" s="10">
        <v>265</v>
      </c>
      <c r="B268" s="10" t="s">
        <v>583</v>
      </c>
      <c r="C268" s="40" t="s">
        <v>748</v>
      </c>
      <c r="D268" s="40" t="s">
        <v>749</v>
      </c>
      <c r="E268" s="11">
        <v>40000</v>
      </c>
      <c r="F268" s="35">
        <v>362.89</v>
      </c>
      <c r="G268" s="41" t="s">
        <v>750</v>
      </c>
    </row>
    <row r="269" spans="1:7">
      <c r="A269" s="10">
        <v>266</v>
      </c>
      <c r="B269" s="10" t="s">
        <v>583</v>
      </c>
      <c r="C269" s="40" t="s">
        <v>751</v>
      </c>
      <c r="D269" s="40" t="s">
        <v>752</v>
      </c>
      <c r="E269" s="11">
        <v>40000</v>
      </c>
      <c r="F269" s="35">
        <v>361.89</v>
      </c>
      <c r="G269" s="41" t="s">
        <v>753</v>
      </c>
    </row>
    <row r="270" spans="1:7">
      <c r="A270" s="10">
        <v>267</v>
      </c>
      <c r="B270" s="10" t="s">
        <v>583</v>
      </c>
      <c r="C270" s="40" t="s">
        <v>754</v>
      </c>
      <c r="D270" s="40" t="s">
        <v>755</v>
      </c>
      <c r="E270" s="11">
        <v>47000</v>
      </c>
      <c r="F270" s="35">
        <v>426.26</v>
      </c>
      <c r="G270" s="41" t="s">
        <v>756</v>
      </c>
    </row>
    <row r="271" spans="1:7">
      <c r="A271" s="10">
        <v>268</v>
      </c>
      <c r="B271" s="10" t="s">
        <v>583</v>
      </c>
      <c r="C271" s="40" t="s">
        <v>757</v>
      </c>
      <c r="D271" s="40" t="s">
        <v>758</v>
      </c>
      <c r="E271" s="11">
        <v>47000</v>
      </c>
      <c r="F271" s="35">
        <v>426.39</v>
      </c>
      <c r="G271" s="41" t="s">
        <v>759</v>
      </c>
    </row>
    <row r="272" spans="1:7">
      <c r="A272" s="10">
        <v>269</v>
      </c>
      <c r="B272" s="10" t="s">
        <v>583</v>
      </c>
      <c r="C272" s="40" t="s">
        <v>760</v>
      </c>
      <c r="D272" s="40" t="s">
        <v>761</v>
      </c>
      <c r="E272" s="11">
        <v>40000</v>
      </c>
      <c r="F272" s="35">
        <v>362.89</v>
      </c>
      <c r="G272" s="41" t="s">
        <v>762</v>
      </c>
    </row>
    <row r="273" spans="1:7">
      <c r="A273" s="10">
        <v>270</v>
      </c>
      <c r="B273" s="10" t="s">
        <v>583</v>
      </c>
      <c r="C273" s="40" t="s">
        <v>763</v>
      </c>
      <c r="D273" s="40" t="s">
        <v>717</v>
      </c>
      <c r="E273" s="11">
        <v>40000</v>
      </c>
      <c r="F273" s="35">
        <v>362.89</v>
      </c>
      <c r="G273" s="41" t="s">
        <v>764</v>
      </c>
    </row>
    <row r="274" spans="1:7">
      <c r="A274" s="10">
        <v>271</v>
      </c>
      <c r="B274" s="10" t="s">
        <v>583</v>
      </c>
      <c r="C274" s="40" t="s">
        <v>765</v>
      </c>
      <c r="D274" s="40" t="s">
        <v>707</v>
      </c>
      <c r="E274" s="11">
        <v>40000</v>
      </c>
      <c r="F274" s="35">
        <v>362.89</v>
      </c>
      <c r="G274" s="41" t="s">
        <v>766</v>
      </c>
    </row>
    <row r="275" spans="1:7">
      <c r="A275" s="10">
        <v>272</v>
      </c>
      <c r="B275" s="10" t="s">
        <v>583</v>
      </c>
      <c r="C275" s="40" t="s">
        <v>767</v>
      </c>
      <c r="D275" s="40" t="s">
        <v>659</v>
      </c>
      <c r="E275" s="11">
        <v>40000</v>
      </c>
      <c r="F275" s="35">
        <v>362.89</v>
      </c>
      <c r="G275" s="41" t="s">
        <v>768</v>
      </c>
    </row>
    <row r="276" spans="1:7">
      <c r="A276" s="10">
        <v>273</v>
      </c>
      <c r="B276" s="10" t="s">
        <v>583</v>
      </c>
      <c r="C276" s="40" t="s">
        <v>769</v>
      </c>
      <c r="D276" s="40" t="s">
        <v>770</v>
      </c>
      <c r="E276" s="11">
        <v>40000</v>
      </c>
      <c r="F276" s="35">
        <v>362.89</v>
      </c>
      <c r="G276" s="41" t="s">
        <v>771</v>
      </c>
    </row>
    <row r="277" spans="1:7">
      <c r="A277" s="10">
        <v>274</v>
      </c>
      <c r="B277" s="10" t="s">
        <v>583</v>
      </c>
      <c r="C277" s="40" t="s">
        <v>772</v>
      </c>
      <c r="D277" s="40" t="s">
        <v>680</v>
      </c>
      <c r="E277" s="11">
        <v>47000</v>
      </c>
      <c r="F277" s="35">
        <v>301.78</v>
      </c>
      <c r="G277" s="41" t="s">
        <v>773</v>
      </c>
    </row>
    <row r="278" spans="1:7">
      <c r="A278" s="10">
        <v>275</v>
      </c>
      <c r="B278" s="10" t="s">
        <v>583</v>
      </c>
      <c r="C278" s="42" t="s">
        <v>774</v>
      </c>
      <c r="D278" s="42" t="s">
        <v>775</v>
      </c>
      <c r="E278" s="11">
        <v>47000</v>
      </c>
      <c r="F278" s="35">
        <v>414.38</v>
      </c>
      <c r="G278" s="43" t="s">
        <v>776</v>
      </c>
    </row>
    <row r="279" spans="1:7">
      <c r="A279" s="10">
        <v>276</v>
      </c>
      <c r="B279" s="10" t="s">
        <v>583</v>
      </c>
      <c r="C279" s="42" t="s">
        <v>777</v>
      </c>
      <c r="D279" s="42" t="s">
        <v>659</v>
      </c>
      <c r="E279" s="11">
        <v>47000</v>
      </c>
      <c r="F279" s="35">
        <v>414.38</v>
      </c>
      <c r="G279" s="43" t="s">
        <v>778</v>
      </c>
    </row>
    <row r="280" spans="1:7">
      <c r="A280" s="10">
        <v>277</v>
      </c>
      <c r="B280" s="10" t="s">
        <v>583</v>
      </c>
      <c r="C280" s="42" t="s">
        <v>779</v>
      </c>
      <c r="D280" s="42" t="s">
        <v>780</v>
      </c>
      <c r="E280" s="11">
        <v>47000</v>
      </c>
      <c r="F280" s="35">
        <v>414.38</v>
      </c>
      <c r="G280" s="43" t="s">
        <v>781</v>
      </c>
    </row>
    <row r="281" spans="1:7">
      <c r="A281" s="10">
        <v>278</v>
      </c>
      <c r="B281" s="10" t="s">
        <v>583</v>
      </c>
      <c r="C281" s="40" t="s">
        <v>782</v>
      </c>
      <c r="D281" s="42" t="s">
        <v>783</v>
      </c>
      <c r="E281" s="11">
        <v>47000</v>
      </c>
      <c r="F281" s="35">
        <v>414.38</v>
      </c>
      <c r="G281" s="43" t="s">
        <v>784</v>
      </c>
    </row>
    <row r="282" spans="1:7">
      <c r="A282" s="10">
        <v>279</v>
      </c>
      <c r="B282" s="10" t="s">
        <v>583</v>
      </c>
      <c r="C282" s="40" t="s">
        <v>785</v>
      </c>
      <c r="D282" s="42" t="s">
        <v>786</v>
      </c>
      <c r="E282" s="11">
        <v>47000</v>
      </c>
      <c r="F282" s="35">
        <v>414.38</v>
      </c>
      <c r="G282" s="43" t="s">
        <v>740</v>
      </c>
    </row>
    <row r="283" spans="1:7">
      <c r="A283" s="10">
        <v>280</v>
      </c>
      <c r="B283" s="10" t="s">
        <v>583</v>
      </c>
      <c r="C283" s="40" t="s">
        <v>787</v>
      </c>
      <c r="D283" s="42" t="s">
        <v>788</v>
      </c>
      <c r="E283" s="11">
        <v>30000</v>
      </c>
      <c r="F283" s="35">
        <v>264.5</v>
      </c>
      <c r="G283" s="43" t="s">
        <v>789</v>
      </c>
    </row>
    <row r="284" spans="1:7">
      <c r="A284" s="10">
        <v>281</v>
      </c>
      <c r="B284" s="10" t="s">
        <v>583</v>
      </c>
      <c r="C284" s="40" t="s">
        <v>790</v>
      </c>
      <c r="D284" s="42" t="s">
        <v>791</v>
      </c>
      <c r="E284" s="11">
        <v>30000</v>
      </c>
      <c r="F284" s="35">
        <v>264.5</v>
      </c>
      <c r="G284" s="43" t="s">
        <v>792</v>
      </c>
    </row>
    <row r="285" spans="1:7">
      <c r="A285" s="10">
        <v>282</v>
      </c>
      <c r="B285" s="10" t="s">
        <v>583</v>
      </c>
      <c r="C285" s="40" t="s">
        <v>793</v>
      </c>
      <c r="D285" s="42" t="s">
        <v>794</v>
      </c>
      <c r="E285" s="11">
        <v>45000</v>
      </c>
      <c r="F285" s="35">
        <v>366.56</v>
      </c>
      <c r="G285" s="43" t="s">
        <v>795</v>
      </c>
    </row>
    <row r="286" spans="1:7">
      <c r="A286" s="10">
        <v>283</v>
      </c>
      <c r="B286" s="10" t="s">
        <v>583</v>
      </c>
      <c r="C286" s="40" t="s">
        <v>796</v>
      </c>
      <c r="D286" s="42" t="s">
        <v>797</v>
      </c>
      <c r="E286" s="11">
        <v>47000</v>
      </c>
      <c r="F286" s="35">
        <v>315.29</v>
      </c>
      <c r="G286" s="43" t="s">
        <v>798</v>
      </c>
    </row>
    <row r="287" spans="1:7">
      <c r="A287" s="10">
        <v>284</v>
      </c>
      <c r="B287" s="10" t="s">
        <v>799</v>
      </c>
      <c r="C287" s="40" t="s">
        <v>800</v>
      </c>
      <c r="D287" s="42" t="s">
        <v>801</v>
      </c>
      <c r="E287" s="11">
        <v>27000</v>
      </c>
      <c r="F287" s="35">
        <v>0</v>
      </c>
      <c r="G287" s="43" t="s">
        <v>802</v>
      </c>
    </row>
    <row r="288" spans="1:7">
      <c r="A288" s="10">
        <v>285</v>
      </c>
      <c r="B288" s="10" t="s">
        <v>799</v>
      </c>
      <c r="C288" s="40" t="s">
        <v>803</v>
      </c>
      <c r="D288" s="42" t="s">
        <v>804</v>
      </c>
      <c r="E288" s="11">
        <v>30000</v>
      </c>
      <c r="F288" s="35">
        <v>703.88</v>
      </c>
      <c r="G288" s="43" t="s">
        <v>805</v>
      </c>
    </row>
    <row r="289" spans="1:7">
      <c r="A289" s="10">
        <v>286</v>
      </c>
      <c r="B289" s="10" t="s">
        <v>799</v>
      </c>
      <c r="C289" s="44" t="s">
        <v>806</v>
      </c>
      <c r="D289" s="42" t="s">
        <v>807</v>
      </c>
      <c r="E289" s="11">
        <v>40000</v>
      </c>
      <c r="F289" s="40">
        <v>345</v>
      </c>
      <c r="G289" s="45" t="s">
        <v>808</v>
      </c>
    </row>
    <row r="290" spans="1:7">
      <c r="A290" s="10">
        <v>287</v>
      </c>
      <c r="B290" s="10" t="s">
        <v>799</v>
      </c>
      <c r="C290" s="46" t="s">
        <v>809</v>
      </c>
      <c r="D290" s="42" t="s">
        <v>810</v>
      </c>
      <c r="E290" s="11">
        <v>40000</v>
      </c>
      <c r="F290" s="40">
        <v>341.17</v>
      </c>
      <c r="G290" s="45" t="s">
        <v>811</v>
      </c>
    </row>
    <row r="291" spans="1:7">
      <c r="A291" s="10">
        <v>288</v>
      </c>
      <c r="B291" s="47" t="s">
        <v>799</v>
      </c>
      <c r="C291" s="46" t="s">
        <v>812</v>
      </c>
      <c r="D291" s="42" t="s">
        <v>813</v>
      </c>
      <c r="E291" s="11">
        <v>40000</v>
      </c>
      <c r="F291" s="40">
        <v>348.83</v>
      </c>
      <c r="G291" s="45" t="s">
        <v>814</v>
      </c>
    </row>
    <row r="292" spans="1:7">
      <c r="A292" s="10">
        <v>289</v>
      </c>
      <c r="B292" s="47" t="s">
        <v>799</v>
      </c>
      <c r="C292" s="48" t="s">
        <v>815</v>
      </c>
      <c r="D292" s="42" t="s">
        <v>813</v>
      </c>
      <c r="E292" s="11">
        <v>40000</v>
      </c>
      <c r="F292" s="40">
        <v>345</v>
      </c>
      <c r="G292" s="45" t="s">
        <v>816</v>
      </c>
    </row>
    <row r="293" spans="1:7">
      <c r="A293" s="10">
        <v>290</v>
      </c>
      <c r="B293" s="47" t="s">
        <v>799</v>
      </c>
      <c r="C293" s="45" t="s">
        <v>817</v>
      </c>
      <c r="D293" s="42" t="s">
        <v>818</v>
      </c>
      <c r="E293" s="11">
        <v>40000</v>
      </c>
      <c r="F293" s="40">
        <v>0</v>
      </c>
      <c r="G293" s="45" t="s">
        <v>819</v>
      </c>
    </row>
    <row r="294" spans="1:7">
      <c r="A294" s="10">
        <v>291</v>
      </c>
      <c r="B294" s="47" t="s">
        <v>799</v>
      </c>
      <c r="C294" s="45" t="s">
        <v>820</v>
      </c>
      <c r="D294" s="42" t="s">
        <v>821</v>
      </c>
      <c r="E294" s="11">
        <v>40000</v>
      </c>
      <c r="F294" s="40">
        <v>0</v>
      </c>
      <c r="G294" s="45" t="s">
        <v>822</v>
      </c>
    </row>
    <row r="295" spans="1:7">
      <c r="A295" s="10">
        <v>292</v>
      </c>
      <c r="B295" s="47" t="s">
        <v>799</v>
      </c>
      <c r="C295" s="45" t="s">
        <v>823</v>
      </c>
      <c r="D295" s="42" t="s">
        <v>824</v>
      </c>
      <c r="E295" s="11">
        <v>45000</v>
      </c>
      <c r="F295" s="40">
        <v>0</v>
      </c>
      <c r="G295" s="45" t="s">
        <v>825</v>
      </c>
    </row>
    <row r="296" spans="1:7">
      <c r="A296" s="10">
        <v>293</v>
      </c>
      <c r="B296" s="47" t="s">
        <v>799</v>
      </c>
      <c r="C296" s="49" t="s">
        <v>826</v>
      </c>
      <c r="D296" s="49" t="s">
        <v>827</v>
      </c>
      <c r="E296" s="11">
        <v>47000</v>
      </c>
      <c r="F296" s="50">
        <v>0</v>
      </c>
      <c r="G296" s="49" t="s">
        <v>828</v>
      </c>
    </row>
    <row r="297" spans="1:7">
      <c r="A297" s="10">
        <v>294</v>
      </c>
      <c r="B297" s="47" t="s">
        <v>799</v>
      </c>
      <c r="C297" s="49" t="s">
        <v>829</v>
      </c>
      <c r="D297" s="49" t="s">
        <v>830</v>
      </c>
      <c r="E297" s="11">
        <v>47000</v>
      </c>
      <c r="F297" s="50">
        <v>405.38</v>
      </c>
      <c r="G297" s="49" t="s">
        <v>831</v>
      </c>
    </row>
    <row r="298" spans="1:7">
      <c r="A298" s="10">
        <v>295</v>
      </c>
      <c r="B298" s="47" t="s">
        <v>799</v>
      </c>
      <c r="C298" s="49" t="s">
        <v>832</v>
      </c>
      <c r="D298" s="49" t="s">
        <v>833</v>
      </c>
      <c r="E298" s="11">
        <v>47000</v>
      </c>
      <c r="F298" s="50">
        <v>405.38</v>
      </c>
      <c r="G298" s="49" t="s">
        <v>834</v>
      </c>
    </row>
    <row r="299" spans="1:7">
      <c r="A299" s="10">
        <v>296</v>
      </c>
      <c r="B299" s="47" t="s">
        <v>799</v>
      </c>
      <c r="C299" s="49" t="s">
        <v>835</v>
      </c>
      <c r="D299" s="49" t="s">
        <v>836</v>
      </c>
      <c r="E299" s="11">
        <v>47000</v>
      </c>
      <c r="F299" s="50">
        <v>409.88</v>
      </c>
      <c r="G299" s="49" t="s">
        <v>837</v>
      </c>
    </row>
    <row r="300" spans="1:7">
      <c r="A300" s="10">
        <v>297</v>
      </c>
      <c r="B300" s="47" t="s">
        <v>799</v>
      </c>
      <c r="C300" s="49" t="s">
        <v>838</v>
      </c>
      <c r="D300" s="49" t="s">
        <v>839</v>
      </c>
      <c r="E300" s="11">
        <v>47000</v>
      </c>
      <c r="F300" s="50">
        <v>409.88</v>
      </c>
      <c r="G300" s="49" t="s">
        <v>840</v>
      </c>
    </row>
    <row r="301" spans="1:7">
      <c r="A301" s="10">
        <v>298</v>
      </c>
      <c r="B301" s="47" t="s">
        <v>799</v>
      </c>
      <c r="C301" s="49" t="s">
        <v>841</v>
      </c>
      <c r="D301" s="49" t="s">
        <v>842</v>
      </c>
      <c r="E301" s="11">
        <v>47000</v>
      </c>
      <c r="F301" s="50">
        <v>409.88</v>
      </c>
      <c r="G301" s="49" t="s">
        <v>843</v>
      </c>
    </row>
    <row r="302" spans="1:7">
      <c r="A302" s="10">
        <v>299</v>
      </c>
      <c r="B302" s="47" t="s">
        <v>799</v>
      </c>
      <c r="C302" s="49" t="s">
        <v>844</v>
      </c>
      <c r="D302" s="49" t="s">
        <v>845</v>
      </c>
      <c r="E302" s="11">
        <v>47000</v>
      </c>
      <c r="F302" s="50">
        <v>409.88</v>
      </c>
      <c r="G302" s="49" t="s">
        <v>846</v>
      </c>
    </row>
    <row r="303" spans="1:7">
      <c r="A303" s="10">
        <v>300</v>
      </c>
      <c r="B303" s="47" t="s">
        <v>799</v>
      </c>
      <c r="C303" s="49" t="s">
        <v>847</v>
      </c>
      <c r="D303" s="49" t="s">
        <v>848</v>
      </c>
      <c r="E303" s="11">
        <v>47000</v>
      </c>
      <c r="F303" s="50">
        <v>409.88</v>
      </c>
      <c r="G303" s="49" t="s">
        <v>849</v>
      </c>
    </row>
    <row r="304" spans="1:7">
      <c r="A304" s="10">
        <v>301</v>
      </c>
      <c r="B304" s="47" t="s">
        <v>799</v>
      </c>
      <c r="C304" s="49" t="s">
        <v>850</v>
      </c>
      <c r="D304" s="49" t="s">
        <v>851</v>
      </c>
      <c r="E304" s="11">
        <v>47000</v>
      </c>
      <c r="F304" s="50">
        <v>409.88</v>
      </c>
      <c r="G304" s="49" t="s">
        <v>852</v>
      </c>
    </row>
    <row r="305" spans="1:7">
      <c r="A305" s="10">
        <v>302</v>
      </c>
      <c r="B305" s="47" t="s">
        <v>799</v>
      </c>
      <c r="C305" s="49" t="s">
        <v>853</v>
      </c>
      <c r="D305" s="49" t="s">
        <v>854</v>
      </c>
      <c r="E305" s="11">
        <v>47000</v>
      </c>
      <c r="F305" s="50">
        <v>409.88</v>
      </c>
      <c r="G305" s="49" t="s">
        <v>855</v>
      </c>
    </row>
    <row r="306" spans="1:7">
      <c r="A306" s="10">
        <v>303</v>
      </c>
      <c r="B306" s="47" t="s">
        <v>799</v>
      </c>
      <c r="C306" s="49" t="s">
        <v>856</v>
      </c>
      <c r="D306" s="49" t="s">
        <v>848</v>
      </c>
      <c r="E306" s="11">
        <v>47000</v>
      </c>
      <c r="F306" s="50">
        <v>409.88</v>
      </c>
      <c r="G306" s="49" t="s">
        <v>857</v>
      </c>
    </row>
    <row r="307" spans="1:7">
      <c r="A307" s="10">
        <v>304</v>
      </c>
      <c r="B307" s="47" t="s">
        <v>799</v>
      </c>
      <c r="C307" s="49" t="s">
        <v>858</v>
      </c>
      <c r="D307" s="49" t="s">
        <v>859</v>
      </c>
      <c r="E307" s="11">
        <v>47000</v>
      </c>
      <c r="F307" s="50">
        <v>409.88</v>
      </c>
      <c r="G307" s="49" t="s">
        <v>860</v>
      </c>
    </row>
    <row r="308" spans="1:7">
      <c r="A308" s="10">
        <v>305</v>
      </c>
      <c r="B308" s="47" t="s">
        <v>799</v>
      </c>
      <c r="C308" s="49" t="s">
        <v>861</v>
      </c>
      <c r="D308" s="49" t="s">
        <v>862</v>
      </c>
      <c r="E308" s="11">
        <v>47000</v>
      </c>
      <c r="F308" s="50">
        <v>409.88</v>
      </c>
      <c r="G308" s="49" t="s">
        <v>863</v>
      </c>
    </row>
    <row r="309" spans="1:7">
      <c r="A309" s="10">
        <v>306</v>
      </c>
      <c r="B309" s="47" t="s">
        <v>799</v>
      </c>
      <c r="C309" s="49" t="s">
        <v>864</v>
      </c>
      <c r="D309" s="49" t="s">
        <v>818</v>
      </c>
      <c r="E309" s="11">
        <v>47000</v>
      </c>
      <c r="F309" s="50">
        <v>409.88</v>
      </c>
      <c r="G309" s="49" t="s">
        <v>865</v>
      </c>
    </row>
    <row r="310" spans="1:7">
      <c r="A310" s="10">
        <v>307</v>
      </c>
      <c r="B310" s="47" t="s">
        <v>799</v>
      </c>
      <c r="C310" s="49" t="s">
        <v>866</v>
      </c>
      <c r="D310" s="49" t="s">
        <v>867</v>
      </c>
      <c r="E310" s="11">
        <v>47000</v>
      </c>
      <c r="F310" s="51">
        <v>409.88</v>
      </c>
      <c r="G310" s="49" t="s">
        <v>868</v>
      </c>
    </row>
    <row r="311" spans="1:7">
      <c r="A311" s="10">
        <v>308</v>
      </c>
      <c r="B311" s="47" t="s">
        <v>799</v>
      </c>
      <c r="C311" s="49" t="s">
        <v>869</v>
      </c>
      <c r="D311" s="49" t="s">
        <v>821</v>
      </c>
      <c r="E311" s="11">
        <v>47000</v>
      </c>
      <c r="F311" s="51">
        <v>405.38</v>
      </c>
      <c r="G311" s="49" t="s">
        <v>870</v>
      </c>
    </row>
    <row r="312" spans="1:7">
      <c r="A312" s="10">
        <v>309</v>
      </c>
      <c r="B312" s="47" t="s">
        <v>799</v>
      </c>
      <c r="C312" s="49" t="s">
        <v>871</v>
      </c>
      <c r="D312" s="49" t="s">
        <v>872</v>
      </c>
      <c r="E312" s="11">
        <v>47000</v>
      </c>
      <c r="F312" s="50">
        <v>0</v>
      </c>
      <c r="G312" s="49" t="s">
        <v>873</v>
      </c>
    </row>
    <row r="313" spans="1:7">
      <c r="A313" s="10">
        <v>310</v>
      </c>
      <c r="B313" s="47" t="s">
        <v>799</v>
      </c>
      <c r="C313" s="49" t="s">
        <v>874</v>
      </c>
      <c r="D313" s="49" t="s">
        <v>872</v>
      </c>
      <c r="E313" s="11">
        <v>47000</v>
      </c>
      <c r="F313" s="51">
        <v>0</v>
      </c>
      <c r="G313" s="49" t="s">
        <v>875</v>
      </c>
    </row>
    <row r="314" spans="1:7">
      <c r="A314" s="10">
        <v>311</v>
      </c>
      <c r="B314" s="47" t="s">
        <v>799</v>
      </c>
      <c r="C314" s="49" t="s">
        <v>876</v>
      </c>
      <c r="D314" s="49" t="s">
        <v>877</v>
      </c>
      <c r="E314" s="11">
        <v>47000</v>
      </c>
      <c r="F314" s="50">
        <v>0</v>
      </c>
      <c r="G314" s="49" t="s">
        <v>878</v>
      </c>
    </row>
    <row r="315" spans="1:7">
      <c r="A315" s="10">
        <v>312</v>
      </c>
      <c r="B315" s="47" t="s">
        <v>799</v>
      </c>
      <c r="C315" s="49" t="s">
        <v>879</v>
      </c>
      <c r="D315" s="49" t="s">
        <v>880</v>
      </c>
      <c r="E315" s="11">
        <v>47000</v>
      </c>
      <c r="F315" s="51">
        <v>0</v>
      </c>
      <c r="G315" s="49" t="s">
        <v>881</v>
      </c>
    </row>
    <row r="316" spans="1:7">
      <c r="A316" s="10">
        <v>313</v>
      </c>
      <c r="B316" s="47" t="s">
        <v>799</v>
      </c>
      <c r="C316" s="49" t="s">
        <v>882</v>
      </c>
      <c r="D316" s="49" t="s">
        <v>839</v>
      </c>
      <c r="E316" s="11">
        <v>47000</v>
      </c>
      <c r="F316" s="50">
        <v>369.34</v>
      </c>
      <c r="G316" s="49" t="s">
        <v>883</v>
      </c>
    </row>
    <row r="317" spans="1:7">
      <c r="A317" s="10">
        <v>314</v>
      </c>
      <c r="B317" s="47" t="s">
        <v>799</v>
      </c>
      <c r="C317" s="49" t="s">
        <v>884</v>
      </c>
      <c r="D317" s="49" t="s">
        <v>885</v>
      </c>
      <c r="E317" s="11">
        <v>47000</v>
      </c>
      <c r="F317" s="50">
        <v>0</v>
      </c>
      <c r="G317" s="49" t="s">
        <v>886</v>
      </c>
    </row>
    <row r="318" spans="1:7">
      <c r="A318" s="10">
        <v>315</v>
      </c>
      <c r="B318" s="47" t="s">
        <v>799</v>
      </c>
      <c r="C318" s="49" t="s">
        <v>887</v>
      </c>
      <c r="D318" s="49" t="s">
        <v>859</v>
      </c>
      <c r="E318" s="11">
        <v>47000</v>
      </c>
      <c r="F318" s="50">
        <v>0</v>
      </c>
      <c r="G318" s="49" t="s">
        <v>888</v>
      </c>
    </row>
    <row r="319" spans="1:7">
      <c r="A319" s="10">
        <v>316</v>
      </c>
      <c r="B319" s="47" t="s">
        <v>799</v>
      </c>
      <c r="C319" s="49" t="s">
        <v>889</v>
      </c>
      <c r="D319" s="49" t="s">
        <v>880</v>
      </c>
      <c r="E319" s="11">
        <v>47000</v>
      </c>
      <c r="F319" s="52">
        <v>138.19</v>
      </c>
      <c r="G319" s="49" t="s">
        <v>890</v>
      </c>
    </row>
    <row r="320" spans="1:7">
      <c r="A320" s="10">
        <v>317</v>
      </c>
      <c r="B320" s="47" t="s">
        <v>799</v>
      </c>
      <c r="C320" s="49" t="s">
        <v>803</v>
      </c>
      <c r="D320" s="49" t="s">
        <v>804</v>
      </c>
      <c r="E320" s="11">
        <v>30000</v>
      </c>
      <c r="F320" s="51">
        <v>703.88</v>
      </c>
      <c r="G320" s="49" t="s">
        <v>805</v>
      </c>
    </row>
    <row r="321" spans="1:7">
      <c r="A321" s="10">
        <v>318</v>
      </c>
      <c r="B321" s="47" t="s">
        <v>799</v>
      </c>
      <c r="C321" s="49" t="s">
        <v>891</v>
      </c>
      <c r="D321" s="49" t="s">
        <v>892</v>
      </c>
      <c r="E321" s="11">
        <v>47000</v>
      </c>
      <c r="F321" s="53">
        <v>409.88</v>
      </c>
      <c r="G321" s="49" t="s">
        <v>893</v>
      </c>
    </row>
    <row r="322" spans="1:7">
      <c r="A322" s="10">
        <v>319</v>
      </c>
      <c r="B322" s="47" t="s">
        <v>894</v>
      </c>
      <c r="C322" s="49" t="s">
        <v>895</v>
      </c>
      <c r="D322" s="49" t="s">
        <v>896</v>
      </c>
      <c r="E322" s="13">
        <v>44000</v>
      </c>
      <c r="F322" s="51">
        <v>26.45</v>
      </c>
      <c r="G322" s="49" t="s">
        <v>897</v>
      </c>
    </row>
    <row r="323" spans="1:7">
      <c r="A323" s="10">
        <v>320</v>
      </c>
      <c r="B323" s="47" t="s">
        <v>894</v>
      </c>
      <c r="C323" s="49" t="s">
        <v>898</v>
      </c>
      <c r="D323" s="49" t="s">
        <v>899</v>
      </c>
      <c r="E323" s="13">
        <v>15400</v>
      </c>
      <c r="F323" s="51">
        <v>126.96</v>
      </c>
      <c r="G323" s="49" t="s">
        <v>900</v>
      </c>
    </row>
    <row r="324" spans="1:7">
      <c r="A324" s="10">
        <v>321</v>
      </c>
      <c r="B324" s="47" t="s">
        <v>894</v>
      </c>
      <c r="C324" s="49" t="s">
        <v>901</v>
      </c>
      <c r="D324" s="49" t="s">
        <v>902</v>
      </c>
      <c r="E324" s="13">
        <v>20000</v>
      </c>
      <c r="F324" s="53">
        <v>176.33</v>
      </c>
      <c r="G324" s="49" t="s">
        <v>903</v>
      </c>
    </row>
    <row r="325" spans="1:7">
      <c r="A325" s="10">
        <v>322</v>
      </c>
      <c r="B325" s="47" t="s">
        <v>894</v>
      </c>
      <c r="C325" s="49" t="s">
        <v>904</v>
      </c>
      <c r="D325" s="49" t="s">
        <v>905</v>
      </c>
      <c r="E325" s="13">
        <v>20000</v>
      </c>
      <c r="F325" s="50">
        <v>176.33</v>
      </c>
      <c r="G325" s="49" t="s">
        <v>906</v>
      </c>
    </row>
    <row r="326" spans="1:7">
      <c r="A326" s="10">
        <v>323</v>
      </c>
      <c r="B326" s="47" t="s">
        <v>894</v>
      </c>
      <c r="C326" s="49" t="s">
        <v>907</v>
      </c>
      <c r="D326" s="49" t="s">
        <v>908</v>
      </c>
      <c r="E326" s="13">
        <v>20000</v>
      </c>
      <c r="F326" s="51">
        <v>181.44</v>
      </c>
      <c r="G326" s="49" t="s">
        <v>909</v>
      </c>
    </row>
    <row r="327" spans="1:7">
      <c r="A327" s="10">
        <v>324</v>
      </c>
      <c r="B327" s="47" t="s">
        <v>894</v>
      </c>
      <c r="C327" s="49" t="s">
        <v>910</v>
      </c>
      <c r="D327" s="49" t="s">
        <v>911</v>
      </c>
      <c r="E327" s="13">
        <v>20000</v>
      </c>
      <c r="F327" s="50">
        <v>181.44</v>
      </c>
      <c r="G327" s="54" t="s">
        <v>912</v>
      </c>
    </row>
    <row r="328" spans="1:7">
      <c r="A328" s="10">
        <v>325</v>
      </c>
      <c r="B328" s="47" t="s">
        <v>894</v>
      </c>
      <c r="C328" s="49" t="s">
        <v>913</v>
      </c>
      <c r="D328" s="49" t="s">
        <v>914</v>
      </c>
      <c r="E328" s="13">
        <v>30000</v>
      </c>
      <c r="F328" s="50">
        <v>513.9</v>
      </c>
      <c r="G328" s="49" t="s">
        <v>915</v>
      </c>
    </row>
    <row r="329" spans="1:7">
      <c r="A329" s="10">
        <v>326</v>
      </c>
      <c r="B329" s="47" t="s">
        <v>894</v>
      </c>
      <c r="C329" s="49" t="s">
        <v>916</v>
      </c>
      <c r="D329" s="49" t="s">
        <v>917</v>
      </c>
      <c r="E329" s="13">
        <v>30000</v>
      </c>
      <c r="F329" s="50">
        <v>264.5</v>
      </c>
      <c r="G329" s="49" t="s">
        <v>918</v>
      </c>
    </row>
    <row r="330" spans="1:7">
      <c r="A330" s="10">
        <v>327</v>
      </c>
      <c r="B330" s="47" t="s">
        <v>894</v>
      </c>
      <c r="C330" s="49" t="s">
        <v>919</v>
      </c>
      <c r="D330" s="49" t="s">
        <v>920</v>
      </c>
      <c r="E330" s="13">
        <v>40000</v>
      </c>
      <c r="F330" s="50">
        <v>352.67</v>
      </c>
      <c r="G330" s="49" t="s">
        <v>921</v>
      </c>
    </row>
    <row r="331" spans="1:7">
      <c r="A331" s="10">
        <v>328</v>
      </c>
      <c r="B331" s="47" t="s">
        <v>894</v>
      </c>
      <c r="C331" s="49" t="s">
        <v>922</v>
      </c>
      <c r="D331" s="49" t="s">
        <v>923</v>
      </c>
      <c r="E331" s="13">
        <v>40000</v>
      </c>
      <c r="F331" s="50">
        <v>19.09</v>
      </c>
      <c r="G331" s="49" t="s">
        <v>924</v>
      </c>
    </row>
    <row r="332" spans="1:7">
      <c r="A332" s="10">
        <v>329</v>
      </c>
      <c r="B332" s="47" t="s">
        <v>894</v>
      </c>
      <c r="C332" s="49" t="s">
        <v>925</v>
      </c>
      <c r="D332" s="49" t="s">
        <v>902</v>
      </c>
      <c r="E332" s="13">
        <v>47000</v>
      </c>
      <c r="F332" s="50">
        <v>2.45</v>
      </c>
      <c r="G332" s="49" t="s">
        <v>926</v>
      </c>
    </row>
    <row r="333" spans="1:7">
      <c r="A333" s="10">
        <v>330</v>
      </c>
      <c r="B333" s="47" t="s">
        <v>894</v>
      </c>
      <c r="C333" s="49" t="s">
        <v>927</v>
      </c>
      <c r="D333" s="49" t="s">
        <v>905</v>
      </c>
      <c r="E333" s="13">
        <v>40000</v>
      </c>
      <c r="F333" s="50">
        <v>352.67</v>
      </c>
      <c r="G333" s="49" t="s">
        <v>928</v>
      </c>
    </row>
    <row r="334" spans="1:7">
      <c r="A334" s="10">
        <v>331</v>
      </c>
      <c r="B334" s="47" t="s">
        <v>894</v>
      </c>
      <c r="C334" s="49" t="s">
        <v>929</v>
      </c>
      <c r="D334" s="49" t="s">
        <v>930</v>
      </c>
      <c r="E334" s="13">
        <v>40000</v>
      </c>
      <c r="F334" s="50">
        <v>352.67</v>
      </c>
      <c r="G334" s="49" t="s">
        <v>931</v>
      </c>
    </row>
    <row r="335" spans="1:7">
      <c r="A335" s="10">
        <v>332</v>
      </c>
      <c r="B335" s="47" t="s">
        <v>894</v>
      </c>
      <c r="C335" s="49" t="s">
        <v>932</v>
      </c>
      <c r="D335" s="49" t="s">
        <v>933</v>
      </c>
      <c r="E335" s="13">
        <v>40000</v>
      </c>
      <c r="F335" s="50">
        <v>715.65</v>
      </c>
      <c r="G335" s="49" t="s">
        <v>934</v>
      </c>
    </row>
    <row r="336" spans="1:7">
      <c r="A336" s="10">
        <v>333</v>
      </c>
      <c r="B336" s="47" t="s">
        <v>894</v>
      </c>
      <c r="C336" s="49" t="s">
        <v>935</v>
      </c>
      <c r="D336" s="49" t="s">
        <v>936</v>
      </c>
      <c r="E336" s="13">
        <v>40000</v>
      </c>
      <c r="F336" s="50">
        <v>368</v>
      </c>
      <c r="G336" s="49" t="s">
        <v>937</v>
      </c>
    </row>
    <row r="337" spans="1:7">
      <c r="A337" s="10">
        <v>334</v>
      </c>
      <c r="B337" s="47" t="s">
        <v>894</v>
      </c>
      <c r="C337" s="49" t="s">
        <v>938</v>
      </c>
      <c r="D337" s="49" t="s">
        <v>939</v>
      </c>
      <c r="E337" s="13">
        <v>40000</v>
      </c>
      <c r="F337" s="50">
        <v>684.02</v>
      </c>
      <c r="G337" s="49" t="s">
        <v>940</v>
      </c>
    </row>
    <row r="338" spans="1:7">
      <c r="A338" s="10">
        <v>335</v>
      </c>
      <c r="B338" s="47" t="s">
        <v>894</v>
      </c>
      <c r="C338" s="49" t="s">
        <v>941</v>
      </c>
      <c r="D338" s="49" t="s">
        <v>942</v>
      </c>
      <c r="E338" s="13">
        <v>43000</v>
      </c>
      <c r="F338" s="50">
        <v>379.12</v>
      </c>
      <c r="G338" s="49" t="s">
        <v>943</v>
      </c>
    </row>
    <row r="339" spans="1:7">
      <c r="A339" s="10">
        <v>336</v>
      </c>
      <c r="B339" s="47" t="s">
        <v>894</v>
      </c>
      <c r="C339" s="49" t="s">
        <v>944</v>
      </c>
      <c r="D339" s="49" t="s">
        <v>945</v>
      </c>
      <c r="E339" s="13">
        <v>43000</v>
      </c>
      <c r="F339" s="50">
        <v>390.11</v>
      </c>
      <c r="G339" s="49" t="s">
        <v>946</v>
      </c>
    </row>
    <row r="340" spans="1:7">
      <c r="A340" s="10">
        <v>337</v>
      </c>
      <c r="B340" s="47" t="s">
        <v>894</v>
      </c>
      <c r="C340" s="49" t="s">
        <v>947</v>
      </c>
      <c r="D340" s="49" t="s">
        <v>948</v>
      </c>
      <c r="E340" s="13">
        <v>44000</v>
      </c>
      <c r="F340" s="50">
        <v>0.86</v>
      </c>
      <c r="G340" s="49" t="s">
        <v>949</v>
      </c>
    </row>
    <row r="341" spans="1:7">
      <c r="A341" s="10">
        <v>338</v>
      </c>
      <c r="B341" s="47" t="s">
        <v>894</v>
      </c>
      <c r="C341" s="49" t="s">
        <v>950</v>
      </c>
      <c r="D341" s="49" t="s">
        <v>951</v>
      </c>
      <c r="E341" s="13">
        <v>44000</v>
      </c>
      <c r="F341" s="50">
        <v>399.18</v>
      </c>
      <c r="G341" s="49" t="s">
        <v>952</v>
      </c>
    </row>
    <row r="342" spans="1:7">
      <c r="A342" s="10">
        <v>339</v>
      </c>
      <c r="B342" s="47" t="s">
        <v>894</v>
      </c>
      <c r="C342" s="49" t="s">
        <v>953</v>
      </c>
      <c r="D342" s="49" t="s">
        <v>954</v>
      </c>
      <c r="E342" s="13">
        <v>45000</v>
      </c>
      <c r="F342" s="50">
        <v>396.75</v>
      </c>
      <c r="G342" s="49" t="s">
        <v>955</v>
      </c>
    </row>
    <row r="343" spans="1:7">
      <c r="A343" s="10">
        <v>340</v>
      </c>
      <c r="B343" s="47" t="s">
        <v>894</v>
      </c>
      <c r="C343" s="49" t="s">
        <v>956</v>
      </c>
      <c r="D343" s="49" t="s">
        <v>957</v>
      </c>
      <c r="E343" s="13">
        <v>45000</v>
      </c>
      <c r="F343" s="50">
        <v>403.81</v>
      </c>
      <c r="G343" s="49" t="s">
        <v>958</v>
      </c>
    </row>
    <row r="344" spans="1:7">
      <c r="A344" s="10">
        <v>341</v>
      </c>
      <c r="B344" s="47" t="s">
        <v>894</v>
      </c>
      <c r="C344" s="49" t="s">
        <v>959</v>
      </c>
      <c r="D344" s="49" t="s">
        <v>960</v>
      </c>
      <c r="E344" s="13">
        <v>45000</v>
      </c>
      <c r="F344" s="50">
        <v>396.75</v>
      </c>
      <c r="G344" s="49" t="s">
        <v>961</v>
      </c>
    </row>
    <row r="345" spans="1:7">
      <c r="A345" s="10">
        <v>342</v>
      </c>
      <c r="B345" s="47" t="s">
        <v>894</v>
      </c>
      <c r="C345" s="49" t="s">
        <v>962</v>
      </c>
      <c r="D345" s="49" t="s">
        <v>963</v>
      </c>
      <c r="E345" s="13">
        <v>45000</v>
      </c>
      <c r="F345" s="50">
        <v>396.75</v>
      </c>
      <c r="G345" s="49" t="s">
        <v>964</v>
      </c>
    </row>
    <row r="346" spans="1:7">
      <c r="A346" s="10">
        <v>343</v>
      </c>
      <c r="B346" s="47" t="s">
        <v>894</v>
      </c>
      <c r="C346" s="49" t="s">
        <v>965</v>
      </c>
      <c r="D346" s="49" t="s">
        <v>966</v>
      </c>
      <c r="E346" s="13">
        <v>45000</v>
      </c>
      <c r="F346" s="50">
        <v>333.06</v>
      </c>
      <c r="G346" s="49" t="s">
        <v>967</v>
      </c>
    </row>
    <row r="347" spans="1:7">
      <c r="A347" s="10">
        <v>344</v>
      </c>
      <c r="B347" s="47" t="s">
        <v>894</v>
      </c>
      <c r="C347" s="49" t="s">
        <v>968</v>
      </c>
      <c r="D347" s="49" t="s">
        <v>969</v>
      </c>
      <c r="E347" s="13">
        <v>45000</v>
      </c>
      <c r="F347" s="50">
        <v>411.13</v>
      </c>
      <c r="G347" s="49" t="s">
        <v>970</v>
      </c>
    </row>
    <row r="348" spans="1:7">
      <c r="A348" s="10">
        <v>345</v>
      </c>
      <c r="B348" s="47" t="s">
        <v>894</v>
      </c>
      <c r="C348" s="49" t="s">
        <v>971</v>
      </c>
      <c r="D348" s="49" t="s">
        <v>972</v>
      </c>
      <c r="E348" s="13">
        <v>45000</v>
      </c>
      <c r="F348" s="50">
        <v>396.75</v>
      </c>
      <c r="G348" s="49" t="s">
        <v>973</v>
      </c>
    </row>
    <row r="349" spans="1:7">
      <c r="A349" s="10">
        <v>346</v>
      </c>
      <c r="B349" s="47" t="s">
        <v>894</v>
      </c>
      <c r="C349" s="49" t="s">
        <v>974</v>
      </c>
      <c r="D349" s="49" t="s">
        <v>975</v>
      </c>
      <c r="E349" s="13">
        <v>45000</v>
      </c>
      <c r="F349" s="50">
        <v>408.25</v>
      </c>
      <c r="G349" s="49" t="s">
        <v>976</v>
      </c>
    </row>
    <row r="350" spans="1:7">
      <c r="A350" s="10">
        <v>347</v>
      </c>
      <c r="B350" s="47" t="s">
        <v>894</v>
      </c>
      <c r="C350" s="49" t="s">
        <v>977</v>
      </c>
      <c r="D350" s="49" t="s">
        <v>978</v>
      </c>
      <c r="E350" s="13">
        <v>45000</v>
      </c>
      <c r="F350" s="50">
        <v>408.25</v>
      </c>
      <c r="G350" s="49" t="s">
        <v>979</v>
      </c>
    </row>
    <row r="351" spans="1:7">
      <c r="A351" s="10">
        <v>348</v>
      </c>
      <c r="B351" s="47" t="s">
        <v>894</v>
      </c>
      <c r="C351" s="49" t="s">
        <v>980</v>
      </c>
      <c r="D351" s="49" t="s">
        <v>981</v>
      </c>
      <c r="E351" s="13">
        <v>46000</v>
      </c>
      <c r="F351" s="50">
        <v>312.55</v>
      </c>
      <c r="G351" s="49" t="s">
        <v>982</v>
      </c>
    </row>
    <row r="352" spans="1:7">
      <c r="A352" s="10">
        <v>349</v>
      </c>
      <c r="B352" s="47" t="s">
        <v>894</v>
      </c>
      <c r="C352" s="49" t="s">
        <v>983</v>
      </c>
      <c r="D352" s="49" t="s">
        <v>984</v>
      </c>
      <c r="E352" s="13">
        <v>47000</v>
      </c>
      <c r="F352" s="50">
        <v>420.91</v>
      </c>
      <c r="G352" s="49" t="s">
        <v>985</v>
      </c>
    </row>
    <row r="353" spans="1:7">
      <c r="A353" s="10">
        <v>350</v>
      </c>
      <c r="B353" s="47" t="s">
        <v>894</v>
      </c>
      <c r="C353" s="49" t="s">
        <v>986</v>
      </c>
      <c r="D353" s="49" t="s">
        <v>984</v>
      </c>
      <c r="E353" s="13">
        <v>47000</v>
      </c>
      <c r="F353" s="50">
        <v>415.11</v>
      </c>
      <c r="G353" s="49" t="s">
        <v>987</v>
      </c>
    </row>
    <row r="354" spans="1:7">
      <c r="A354" s="10">
        <v>351</v>
      </c>
      <c r="B354" s="47" t="s">
        <v>894</v>
      </c>
      <c r="C354" s="49" t="s">
        <v>617</v>
      </c>
      <c r="D354" s="49" t="s">
        <v>972</v>
      </c>
      <c r="E354" s="13">
        <v>47000</v>
      </c>
      <c r="F354" s="50">
        <v>414.38</v>
      </c>
      <c r="G354" s="49" t="s">
        <v>988</v>
      </c>
    </row>
    <row r="355" spans="1:7">
      <c r="A355" s="10">
        <v>352</v>
      </c>
      <c r="B355" s="47" t="s">
        <v>894</v>
      </c>
      <c r="C355" s="49" t="s">
        <v>989</v>
      </c>
      <c r="D355" s="49" t="s">
        <v>990</v>
      </c>
      <c r="E355" s="13">
        <v>47000</v>
      </c>
      <c r="F355" s="50">
        <v>449.56</v>
      </c>
      <c r="G355" s="49" t="s">
        <v>991</v>
      </c>
    </row>
    <row r="356" spans="1:7">
      <c r="A356" s="10">
        <v>353</v>
      </c>
      <c r="B356" s="47" t="s">
        <v>894</v>
      </c>
      <c r="C356" s="49" t="s">
        <v>992</v>
      </c>
      <c r="D356" s="49" t="s">
        <v>948</v>
      </c>
      <c r="E356" s="13">
        <v>47000</v>
      </c>
      <c r="F356" s="50">
        <v>426.39</v>
      </c>
      <c r="G356" s="49" t="s">
        <v>993</v>
      </c>
    </row>
    <row r="357" spans="1:7">
      <c r="A357" s="10">
        <v>354</v>
      </c>
      <c r="B357" s="47" t="s">
        <v>894</v>
      </c>
      <c r="C357" s="49" t="s">
        <v>994</v>
      </c>
      <c r="D357" s="49" t="s">
        <v>995</v>
      </c>
      <c r="E357" s="13">
        <v>47000</v>
      </c>
      <c r="F357" s="50">
        <v>425.48</v>
      </c>
      <c r="G357" s="49" t="s">
        <v>996</v>
      </c>
    </row>
    <row r="358" spans="1:7">
      <c r="A358" s="10">
        <v>355</v>
      </c>
      <c r="B358" s="47" t="s">
        <v>894</v>
      </c>
      <c r="C358" s="49" t="s">
        <v>997</v>
      </c>
      <c r="D358" s="49" t="s">
        <v>998</v>
      </c>
      <c r="E358" s="13">
        <v>47000</v>
      </c>
      <c r="F358" s="50">
        <v>26.08</v>
      </c>
      <c r="G358" s="49" t="s">
        <v>999</v>
      </c>
    </row>
    <row r="359" spans="1:7">
      <c r="A359" s="10">
        <v>356</v>
      </c>
      <c r="B359" s="47" t="s">
        <v>894</v>
      </c>
      <c r="C359" s="49" t="s">
        <v>1000</v>
      </c>
      <c r="D359" s="49" t="s">
        <v>899</v>
      </c>
      <c r="E359" s="13">
        <v>47000</v>
      </c>
      <c r="F359" s="50">
        <v>414.38</v>
      </c>
      <c r="G359" s="49" t="s">
        <v>1001</v>
      </c>
    </row>
    <row r="360" spans="1:7">
      <c r="A360" s="10">
        <v>357</v>
      </c>
      <c r="B360" s="47" t="s">
        <v>894</v>
      </c>
      <c r="C360" s="49" t="s">
        <v>1002</v>
      </c>
      <c r="D360" s="49" t="s">
        <v>1003</v>
      </c>
      <c r="E360" s="13">
        <v>47000</v>
      </c>
      <c r="F360" s="50">
        <v>414.38</v>
      </c>
      <c r="G360" s="49" t="s">
        <v>1004</v>
      </c>
    </row>
    <row r="361" spans="1:7">
      <c r="A361" s="10">
        <v>358</v>
      </c>
      <c r="B361" s="47" t="s">
        <v>894</v>
      </c>
      <c r="C361" s="49" t="s">
        <v>1005</v>
      </c>
      <c r="D361" s="49" t="s">
        <v>1006</v>
      </c>
      <c r="E361" s="13">
        <v>47000</v>
      </c>
      <c r="F361" s="50">
        <v>409.88</v>
      </c>
      <c r="G361" s="49" t="s">
        <v>1007</v>
      </c>
    </row>
    <row r="362" spans="1:7">
      <c r="A362" s="10">
        <v>359</v>
      </c>
      <c r="B362" s="47" t="s">
        <v>894</v>
      </c>
      <c r="C362" s="49" t="s">
        <v>1008</v>
      </c>
      <c r="D362" s="49" t="s">
        <v>1009</v>
      </c>
      <c r="E362" s="13">
        <v>47000</v>
      </c>
      <c r="F362" s="50">
        <v>6.7</v>
      </c>
      <c r="G362" s="49" t="s">
        <v>1010</v>
      </c>
    </row>
    <row r="363" spans="1:7">
      <c r="A363" s="10">
        <v>360</v>
      </c>
      <c r="B363" s="47" t="s">
        <v>894</v>
      </c>
      <c r="C363" s="49" t="s">
        <v>1011</v>
      </c>
      <c r="D363" s="49" t="s">
        <v>1012</v>
      </c>
      <c r="E363" s="13">
        <v>47000</v>
      </c>
      <c r="F363" s="50">
        <v>414.38</v>
      </c>
      <c r="G363" s="49" t="s">
        <v>1013</v>
      </c>
    </row>
    <row r="364" spans="1:7">
      <c r="A364" s="10">
        <v>361</v>
      </c>
      <c r="B364" s="47" t="s">
        <v>894</v>
      </c>
      <c r="C364" s="49" t="s">
        <v>1014</v>
      </c>
      <c r="D364" s="49" t="s">
        <v>998</v>
      </c>
      <c r="E364" s="13">
        <v>47000</v>
      </c>
      <c r="F364" s="50">
        <v>414.38</v>
      </c>
      <c r="G364" s="49" t="s">
        <v>1015</v>
      </c>
    </row>
    <row r="365" spans="1:7">
      <c r="A365" s="10">
        <v>362</v>
      </c>
      <c r="B365" s="47" t="s">
        <v>894</v>
      </c>
      <c r="C365" s="49" t="s">
        <v>1016</v>
      </c>
      <c r="D365" s="49" t="s">
        <v>1017</v>
      </c>
      <c r="E365" s="13">
        <v>47000</v>
      </c>
      <c r="F365" s="50">
        <v>414.38</v>
      </c>
      <c r="G365" s="49" t="s">
        <v>1018</v>
      </c>
    </row>
    <row r="366" spans="1:7">
      <c r="A366" s="10">
        <v>363</v>
      </c>
      <c r="B366" s="47" t="s">
        <v>894</v>
      </c>
      <c r="C366" s="49" t="s">
        <v>1019</v>
      </c>
      <c r="D366" s="49" t="s">
        <v>1020</v>
      </c>
      <c r="E366" s="13">
        <v>47000</v>
      </c>
      <c r="F366" s="50">
        <v>66.63</v>
      </c>
      <c r="G366" s="49" t="s">
        <v>1021</v>
      </c>
    </row>
    <row r="367" spans="1:7">
      <c r="A367" s="10">
        <v>364</v>
      </c>
      <c r="B367" s="47" t="s">
        <v>894</v>
      </c>
      <c r="C367" s="49" t="s">
        <v>1022</v>
      </c>
      <c r="D367" s="49" t="s">
        <v>1023</v>
      </c>
      <c r="E367" s="13">
        <v>47000</v>
      </c>
      <c r="F367" s="50">
        <v>414.38</v>
      </c>
      <c r="G367" s="49" t="s">
        <v>1024</v>
      </c>
    </row>
    <row r="368" spans="1:7">
      <c r="A368" s="10">
        <v>365</v>
      </c>
      <c r="B368" s="47" t="s">
        <v>894</v>
      </c>
      <c r="C368" s="49" t="s">
        <v>1025</v>
      </c>
      <c r="D368" s="49" t="s">
        <v>954</v>
      </c>
      <c r="E368" s="13">
        <v>47000</v>
      </c>
      <c r="F368" s="50">
        <v>414.38</v>
      </c>
      <c r="G368" s="49" t="s">
        <v>1026</v>
      </c>
    </row>
    <row r="369" spans="1:7">
      <c r="A369" s="10">
        <v>366</v>
      </c>
      <c r="B369" s="47" t="s">
        <v>894</v>
      </c>
      <c r="C369" s="49" t="s">
        <v>1027</v>
      </c>
      <c r="D369" s="49" t="s">
        <v>933</v>
      </c>
      <c r="E369" s="13">
        <v>47000</v>
      </c>
      <c r="F369" s="50">
        <v>190</v>
      </c>
      <c r="G369" s="49" t="s">
        <v>1028</v>
      </c>
    </row>
    <row r="370" spans="1:7">
      <c r="A370" s="10">
        <v>367</v>
      </c>
      <c r="B370" s="47" t="s">
        <v>894</v>
      </c>
      <c r="C370" s="49" t="s">
        <v>1029</v>
      </c>
      <c r="D370" s="49" t="s">
        <v>1030</v>
      </c>
      <c r="E370" s="13">
        <v>47000</v>
      </c>
      <c r="F370" s="50">
        <v>414.38</v>
      </c>
      <c r="G370" s="49" t="s">
        <v>1031</v>
      </c>
    </row>
    <row r="371" spans="1:7">
      <c r="A371" s="10">
        <v>368</v>
      </c>
      <c r="B371" s="47" t="s">
        <v>894</v>
      </c>
      <c r="C371" s="49" t="s">
        <v>1032</v>
      </c>
      <c r="D371" s="49" t="s">
        <v>1033</v>
      </c>
      <c r="E371" s="13">
        <v>47000</v>
      </c>
      <c r="F371" s="50">
        <v>414.38</v>
      </c>
      <c r="G371" s="49" t="s">
        <v>1034</v>
      </c>
    </row>
    <row r="372" spans="1:7">
      <c r="A372" s="10">
        <v>369</v>
      </c>
      <c r="B372" s="47" t="s">
        <v>894</v>
      </c>
      <c r="C372" s="49" t="s">
        <v>1035</v>
      </c>
      <c r="D372" s="49" t="s">
        <v>960</v>
      </c>
      <c r="E372" s="13">
        <v>47000</v>
      </c>
      <c r="F372" s="50">
        <v>408.45</v>
      </c>
      <c r="G372" s="49" t="s">
        <v>1036</v>
      </c>
    </row>
    <row r="373" spans="1:7">
      <c r="A373" s="10">
        <v>370</v>
      </c>
      <c r="B373" s="47" t="s">
        <v>894</v>
      </c>
      <c r="C373" s="49" t="s">
        <v>1037</v>
      </c>
      <c r="D373" s="49" t="s">
        <v>1038</v>
      </c>
      <c r="E373" s="13">
        <v>47000</v>
      </c>
      <c r="F373" s="50">
        <v>414.38</v>
      </c>
      <c r="G373" s="49" t="s">
        <v>1039</v>
      </c>
    </row>
    <row r="374" spans="1:7">
      <c r="A374" s="10">
        <v>371</v>
      </c>
      <c r="B374" s="47" t="s">
        <v>894</v>
      </c>
      <c r="C374" s="49" t="s">
        <v>1040</v>
      </c>
      <c r="D374" s="49" t="s">
        <v>933</v>
      </c>
      <c r="E374" s="13">
        <v>47000</v>
      </c>
      <c r="F374" s="50">
        <v>426.39</v>
      </c>
      <c r="G374" s="49" t="s">
        <v>1041</v>
      </c>
    </row>
    <row r="375" spans="1:7">
      <c r="A375" s="10">
        <v>372</v>
      </c>
      <c r="B375" s="47" t="s">
        <v>894</v>
      </c>
      <c r="C375" s="49" t="s">
        <v>1042</v>
      </c>
      <c r="D375" s="49" t="s">
        <v>951</v>
      </c>
      <c r="E375" s="13">
        <v>47000</v>
      </c>
      <c r="F375" s="50">
        <v>414.38</v>
      </c>
      <c r="G375" s="49" t="s">
        <v>1043</v>
      </c>
    </row>
    <row r="376" spans="1:7">
      <c r="A376" s="10">
        <v>373</v>
      </c>
      <c r="B376" s="47" t="s">
        <v>894</v>
      </c>
      <c r="C376" s="49" t="s">
        <v>1044</v>
      </c>
      <c r="D376" s="49" t="s">
        <v>966</v>
      </c>
      <c r="E376" s="13">
        <v>47000</v>
      </c>
      <c r="F376" s="50">
        <v>414.38</v>
      </c>
      <c r="G376" s="49" t="s">
        <v>1045</v>
      </c>
    </row>
    <row r="377" spans="1:7">
      <c r="A377" s="10">
        <v>374</v>
      </c>
      <c r="B377" s="47" t="s">
        <v>894</v>
      </c>
      <c r="C377" s="49" t="s">
        <v>1046</v>
      </c>
      <c r="D377" s="49" t="s">
        <v>930</v>
      </c>
      <c r="E377" s="13">
        <v>47000</v>
      </c>
      <c r="F377" s="50">
        <v>414.38</v>
      </c>
      <c r="G377" s="49" t="s">
        <v>1047</v>
      </c>
    </row>
    <row r="378" spans="1:7">
      <c r="A378" s="10">
        <v>375</v>
      </c>
      <c r="B378" s="47" t="s">
        <v>894</v>
      </c>
      <c r="C378" s="49" t="s">
        <v>1048</v>
      </c>
      <c r="D378" s="49" t="s">
        <v>1049</v>
      </c>
      <c r="E378" s="13">
        <v>47000</v>
      </c>
      <c r="F378" s="50">
        <v>414.38</v>
      </c>
      <c r="G378" s="49" t="s">
        <v>1050</v>
      </c>
    </row>
    <row r="379" spans="1:7">
      <c r="A379" s="10">
        <v>376</v>
      </c>
      <c r="B379" s="47" t="s">
        <v>894</v>
      </c>
      <c r="C379" s="49" t="s">
        <v>1051</v>
      </c>
      <c r="D379" s="49" t="s">
        <v>1052</v>
      </c>
      <c r="E379" s="13">
        <v>47000</v>
      </c>
      <c r="F379" s="50">
        <v>414.38</v>
      </c>
      <c r="G379" s="49" t="s">
        <v>1053</v>
      </c>
    </row>
    <row r="380" spans="1:7">
      <c r="A380" s="10">
        <v>377</v>
      </c>
      <c r="B380" s="47" t="s">
        <v>894</v>
      </c>
      <c r="C380" s="49" t="s">
        <v>1054</v>
      </c>
      <c r="D380" s="49" t="s">
        <v>1055</v>
      </c>
      <c r="E380" s="13">
        <v>47000</v>
      </c>
      <c r="F380" s="50">
        <v>414.38</v>
      </c>
      <c r="G380" s="49" t="s">
        <v>1056</v>
      </c>
    </row>
    <row r="381" spans="1:7">
      <c r="A381" s="10">
        <v>378</v>
      </c>
      <c r="B381" s="47" t="s">
        <v>894</v>
      </c>
      <c r="C381" s="49" t="s">
        <v>1057</v>
      </c>
      <c r="D381" s="49" t="s">
        <v>1058</v>
      </c>
      <c r="E381" s="13">
        <v>47000</v>
      </c>
      <c r="F381" s="50">
        <v>415.31</v>
      </c>
      <c r="G381" s="49" t="s">
        <v>1059</v>
      </c>
    </row>
    <row r="382" spans="1:7">
      <c r="A382" s="10">
        <v>379</v>
      </c>
      <c r="B382" s="47" t="s">
        <v>894</v>
      </c>
      <c r="C382" s="49" t="s">
        <v>1060</v>
      </c>
      <c r="D382" s="49" t="s">
        <v>1061</v>
      </c>
      <c r="E382" s="13">
        <v>47000</v>
      </c>
      <c r="F382" s="52">
        <v>414.38</v>
      </c>
      <c r="G382" s="54" t="s">
        <v>1062</v>
      </c>
    </row>
    <row r="383" spans="1:7">
      <c r="A383" s="10">
        <v>380</v>
      </c>
      <c r="B383" s="47" t="s">
        <v>894</v>
      </c>
      <c r="C383" s="49" t="s">
        <v>1063</v>
      </c>
      <c r="D383" s="49" t="s">
        <v>1064</v>
      </c>
      <c r="E383" s="13">
        <v>47000</v>
      </c>
      <c r="F383" s="51">
        <v>414.38</v>
      </c>
      <c r="G383" s="54" t="s">
        <v>1065</v>
      </c>
    </row>
    <row r="384" spans="1:7">
      <c r="A384" s="10">
        <v>381</v>
      </c>
      <c r="B384" s="47" t="s">
        <v>894</v>
      </c>
      <c r="C384" s="49" t="s">
        <v>1066</v>
      </c>
      <c r="D384" s="49" t="s">
        <v>1067</v>
      </c>
      <c r="E384" s="13">
        <v>47000</v>
      </c>
      <c r="F384" s="52">
        <v>414.38</v>
      </c>
      <c r="G384" s="49" t="s">
        <v>1068</v>
      </c>
    </row>
    <row r="385" spans="1:7">
      <c r="A385" s="10">
        <v>382</v>
      </c>
      <c r="B385" s="47" t="s">
        <v>894</v>
      </c>
      <c r="C385" s="49" t="s">
        <v>1069</v>
      </c>
      <c r="D385" s="49" t="s">
        <v>1070</v>
      </c>
      <c r="E385" s="13">
        <v>47000</v>
      </c>
      <c r="F385" s="51">
        <v>414.38</v>
      </c>
      <c r="G385" s="49" t="s">
        <v>1071</v>
      </c>
    </row>
    <row r="386" spans="1:7">
      <c r="A386" s="10">
        <v>383</v>
      </c>
      <c r="B386" s="47" t="s">
        <v>894</v>
      </c>
      <c r="C386" s="49" t="s">
        <v>1072</v>
      </c>
      <c r="D386" s="49" t="s">
        <v>969</v>
      </c>
      <c r="E386" s="13">
        <v>47000</v>
      </c>
      <c r="F386" s="50">
        <v>414.38</v>
      </c>
      <c r="G386" s="54" t="s">
        <v>1073</v>
      </c>
    </row>
    <row r="387" spans="1:7">
      <c r="A387" s="10">
        <v>384</v>
      </c>
      <c r="B387" s="47" t="s">
        <v>894</v>
      </c>
      <c r="C387" s="49" t="s">
        <v>1074</v>
      </c>
      <c r="D387" s="49" t="s">
        <v>1075</v>
      </c>
      <c r="E387" s="13">
        <v>47000</v>
      </c>
      <c r="F387" s="50">
        <v>414.38</v>
      </c>
      <c r="G387" s="54" t="s">
        <v>1076</v>
      </c>
    </row>
    <row r="388" spans="1:7">
      <c r="A388" s="10">
        <v>385</v>
      </c>
      <c r="B388" s="47" t="s">
        <v>894</v>
      </c>
      <c r="C388" s="49" t="s">
        <v>1077</v>
      </c>
      <c r="D388" s="49" t="s">
        <v>1078</v>
      </c>
      <c r="E388" s="13">
        <v>47000</v>
      </c>
      <c r="F388" s="50">
        <v>307.12</v>
      </c>
      <c r="G388" s="49" t="s">
        <v>1079</v>
      </c>
    </row>
    <row r="389" spans="1:7">
      <c r="A389" s="10">
        <v>386</v>
      </c>
      <c r="B389" s="47" t="s">
        <v>894</v>
      </c>
      <c r="C389" s="49" t="s">
        <v>1080</v>
      </c>
      <c r="D389" s="49" t="s">
        <v>939</v>
      </c>
      <c r="E389" s="13">
        <v>47000</v>
      </c>
      <c r="F389" s="51">
        <v>325.38</v>
      </c>
      <c r="G389" s="54" t="s">
        <v>1081</v>
      </c>
    </row>
    <row r="390" spans="1:7">
      <c r="A390" s="10">
        <v>387</v>
      </c>
      <c r="B390" s="47" t="s">
        <v>894</v>
      </c>
      <c r="C390" s="49" t="s">
        <v>1082</v>
      </c>
      <c r="D390" s="49" t="s">
        <v>957</v>
      </c>
      <c r="E390" s="13">
        <v>47000</v>
      </c>
      <c r="F390" s="50">
        <v>432.4</v>
      </c>
      <c r="G390" s="49" t="s">
        <v>1083</v>
      </c>
    </row>
    <row r="391" spans="1:7">
      <c r="A391" s="10">
        <v>388</v>
      </c>
      <c r="B391" s="47" t="s">
        <v>894</v>
      </c>
      <c r="C391" s="49" t="s">
        <v>1084</v>
      </c>
      <c r="D391" s="49" t="s">
        <v>1085</v>
      </c>
      <c r="E391" s="13">
        <v>46000</v>
      </c>
      <c r="F391" s="50">
        <v>424.69</v>
      </c>
      <c r="G391" s="54" t="s">
        <v>1086</v>
      </c>
    </row>
    <row r="392" spans="1:7">
      <c r="A392" s="10">
        <v>389</v>
      </c>
      <c r="B392" s="47" t="s">
        <v>894</v>
      </c>
      <c r="C392" s="49" t="s">
        <v>1087</v>
      </c>
      <c r="D392" s="49" t="s">
        <v>1088</v>
      </c>
      <c r="E392" s="13">
        <v>47000</v>
      </c>
      <c r="F392" s="50">
        <v>426.39</v>
      </c>
      <c r="G392" s="49" t="s">
        <v>1089</v>
      </c>
    </row>
    <row r="393" spans="1:7">
      <c r="A393" s="10">
        <v>390</v>
      </c>
      <c r="B393" s="47" t="s">
        <v>894</v>
      </c>
      <c r="C393" s="49" t="s">
        <v>1090</v>
      </c>
      <c r="D393" s="49" t="s">
        <v>984</v>
      </c>
      <c r="E393" s="13">
        <v>47000</v>
      </c>
      <c r="F393" s="50">
        <v>426.39</v>
      </c>
      <c r="G393" s="54" t="s">
        <v>1091</v>
      </c>
    </row>
    <row r="394" spans="1:7">
      <c r="A394" s="10">
        <v>391</v>
      </c>
      <c r="B394" s="47" t="s">
        <v>894</v>
      </c>
      <c r="C394" s="49" t="s">
        <v>1092</v>
      </c>
      <c r="D394" s="49" t="s">
        <v>911</v>
      </c>
      <c r="E394" s="13">
        <v>47000</v>
      </c>
      <c r="F394" s="50">
        <v>426.39</v>
      </c>
      <c r="G394" s="49" t="s">
        <v>1093</v>
      </c>
    </row>
    <row r="395" spans="1:7">
      <c r="A395" s="10">
        <v>392</v>
      </c>
      <c r="B395" s="47" t="s">
        <v>894</v>
      </c>
      <c r="C395" s="49" t="s">
        <v>1094</v>
      </c>
      <c r="D395" s="49" t="s">
        <v>960</v>
      </c>
      <c r="E395" s="13">
        <v>47000</v>
      </c>
      <c r="F395" s="52">
        <v>426.39</v>
      </c>
      <c r="G395" s="49" t="s">
        <v>1095</v>
      </c>
    </row>
    <row r="396" spans="1:7">
      <c r="A396" s="10">
        <v>393</v>
      </c>
      <c r="B396" s="47" t="s">
        <v>894</v>
      </c>
      <c r="C396" s="49" t="s">
        <v>1096</v>
      </c>
      <c r="D396" s="49" t="s">
        <v>1009</v>
      </c>
      <c r="E396" s="13">
        <v>45000</v>
      </c>
      <c r="F396" s="50">
        <v>396.75</v>
      </c>
      <c r="G396" s="54" t="s">
        <v>1097</v>
      </c>
    </row>
    <row r="397" spans="1:7">
      <c r="A397" s="10">
        <v>394</v>
      </c>
      <c r="B397" s="47" t="s">
        <v>894</v>
      </c>
      <c r="C397" s="49" t="s">
        <v>1098</v>
      </c>
      <c r="D397" s="49" t="s">
        <v>1099</v>
      </c>
      <c r="E397" s="13">
        <v>47000</v>
      </c>
      <c r="F397" s="50">
        <v>103.66</v>
      </c>
      <c r="G397" s="49" t="s">
        <v>1100</v>
      </c>
    </row>
    <row r="398" spans="1:7">
      <c r="A398" s="10">
        <v>395</v>
      </c>
      <c r="B398" s="47" t="s">
        <v>894</v>
      </c>
      <c r="C398" s="49" t="s">
        <v>1101</v>
      </c>
      <c r="D398" s="49" t="s">
        <v>954</v>
      </c>
      <c r="E398" s="13">
        <v>38000</v>
      </c>
      <c r="F398" s="52">
        <v>307.55</v>
      </c>
      <c r="G398" s="49" t="s">
        <v>1102</v>
      </c>
    </row>
    <row r="399" spans="1:7">
      <c r="A399" s="10">
        <v>396</v>
      </c>
      <c r="B399" s="47" t="s">
        <v>894</v>
      </c>
      <c r="C399" s="49" t="s">
        <v>1103</v>
      </c>
      <c r="D399" s="49" t="s">
        <v>1104</v>
      </c>
      <c r="E399" s="13">
        <v>43000</v>
      </c>
      <c r="F399" s="50">
        <v>660</v>
      </c>
      <c r="G399" s="49" t="s">
        <v>1105</v>
      </c>
    </row>
    <row r="400" spans="1:7">
      <c r="A400" s="10">
        <v>397</v>
      </c>
      <c r="B400" s="47" t="s">
        <v>894</v>
      </c>
      <c r="C400" s="49" t="s">
        <v>1106</v>
      </c>
      <c r="D400" s="49" t="s">
        <v>1107</v>
      </c>
      <c r="E400" s="13">
        <v>44000</v>
      </c>
      <c r="F400" s="51">
        <v>397.16</v>
      </c>
      <c r="G400" s="49" t="s">
        <v>1108</v>
      </c>
    </row>
    <row r="401" spans="1:7">
      <c r="A401" s="10">
        <v>398</v>
      </c>
      <c r="B401" s="47" t="s">
        <v>894</v>
      </c>
      <c r="C401" s="49" t="s">
        <v>1109</v>
      </c>
      <c r="D401" s="49" t="s">
        <v>1110</v>
      </c>
      <c r="E401" s="13">
        <v>44000</v>
      </c>
      <c r="F401" s="50">
        <v>401.86</v>
      </c>
      <c r="G401" s="49" t="s">
        <v>1111</v>
      </c>
    </row>
    <row r="402" spans="1:7">
      <c r="A402" s="10">
        <v>399</v>
      </c>
      <c r="B402" s="47" t="s">
        <v>894</v>
      </c>
      <c r="C402" s="49" t="s">
        <v>1112</v>
      </c>
      <c r="D402" s="49" t="s">
        <v>1113</v>
      </c>
      <c r="E402" s="13">
        <v>47000</v>
      </c>
      <c r="F402" s="51">
        <v>417.78</v>
      </c>
      <c r="G402" s="49" t="s">
        <v>1114</v>
      </c>
    </row>
    <row r="403" spans="1:7">
      <c r="A403" s="10">
        <v>400</v>
      </c>
      <c r="B403" s="47" t="s">
        <v>894</v>
      </c>
      <c r="C403" s="55" t="s">
        <v>1115</v>
      </c>
      <c r="D403" s="55" t="s">
        <v>1107</v>
      </c>
      <c r="E403" s="13">
        <v>47000</v>
      </c>
      <c r="F403" s="55">
        <v>426.26</v>
      </c>
      <c r="G403" s="55" t="s">
        <v>1116</v>
      </c>
    </row>
    <row r="404" spans="1:7">
      <c r="A404" s="10">
        <v>401</v>
      </c>
      <c r="B404" s="47" t="s">
        <v>894</v>
      </c>
      <c r="C404" s="55" t="s">
        <v>111</v>
      </c>
      <c r="D404" s="55" t="s">
        <v>933</v>
      </c>
      <c r="E404" s="13">
        <v>47000</v>
      </c>
      <c r="F404" s="55">
        <v>430.58</v>
      </c>
      <c r="G404" s="55" t="s">
        <v>1117</v>
      </c>
    </row>
    <row r="405" spans="1:7">
      <c r="A405" s="10">
        <v>402</v>
      </c>
      <c r="B405" s="47" t="s">
        <v>894</v>
      </c>
      <c r="C405" s="55" t="s">
        <v>1118</v>
      </c>
      <c r="D405" s="55" t="s">
        <v>1107</v>
      </c>
      <c r="E405" s="13">
        <v>30000</v>
      </c>
      <c r="F405" s="55">
        <v>89.13</v>
      </c>
      <c r="G405" s="55" t="s">
        <v>1119</v>
      </c>
    </row>
    <row r="406" spans="1:7">
      <c r="A406" s="10">
        <v>403</v>
      </c>
      <c r="B406" s="47" t="s">
        <v>894</v>
      </c>
      <c r="C406" s="55" t="s">
        <v>1120</v>
      </c>
      <c r="D406" s="55" t="s">
        <v>1121</v>
      </c>
      <c r="E406" s="13">
        <v>30000</v>
      </c>
      <c r="F406" s="55">
        <v>118.12</v>
      </c>
      <c r="G406" s="55" t="s">
        <v>1122</v>
      </c>
    </row>
    <row r="407" spans="1:7">
      <c r="A407" s="10">
        <v>404</v>
      </c>
      <c r="B407" s="47" t="s">
        <v>1123</v>
      </c>
      <c r="C407" s="55" t="s">
        <v>1124</v>
      </c>
      <c r="D407" s="55" t="s">
        <v>1125</v>
      </c>
      <c r="E407" s="11">
        <v>20000</v>
      </c>
      <c r="F407" s="55">
        <v>176.33</v>
      </c>
      <c r="G407" s="55" t="s">
        <v>1126</v>
      </c>
    </row>
    <row r="408" spans="1:7">
      <c r="A408" s="10">
        <v>405</v>
      </c>
      <c r="B408" s="47" t="s">
        <v>1123</v>
      </c>
      <c r="C408" s="55" t="s">
        <v>1127</v>
      </c>
      <c r="D408" s="55" t="s">
        <v>1128</v>
      </c>
      <c r="E408" s="11">
        <v>30000</v>
      </c>
      <c r="F408" s="55">
        <v>258.75</v>
      </c>
      <c r="G408" s="55" t="s">
        <v>1129</v>
      </c>
    </row>
    <row r="409" spans="1:7">
      <c r="A409" s="10">
        <v>406</v>
      </c>
      <c r="B409" s="47" t="s">
        <v>1123</v>
      </c>
      <c r="C409" s="55" t="s">
        <v>1130</v>
      </c>
      <c r="D409" s="55" t="s">
        <v>1131</v>
      </c>
      <c r="E409" s="11">
        <v>36000</v>
      </c>
      <c r="F409" s="55">
        <v>310.5</v>
      </c>
      <c r="G409" s="55" t="s">
        <v>1132</v>
      </c>
    </row>
    <row r="410" spans="1:7">
      <c r="A410" s="10">
        <v>407</v>
      </c>
      <c r="B410" s="47" t="s">
        <v>1123</v>
      </c>
      <c r="C410" s="55" t="s">
        <v>1133</v>
      </c>
      <c r="D410" s="55" t="s">
        <v>1134</v>
      </c>
      <c r="E410" s="11">
        <v>37000</v>
      </c>
      <c r="F410" s="55">
        <v>326.21</v>
      </c>
      <c r="G410" s="55" t="s">
        <v>1135</v>
      </c>
    </row>
    <row r="411" spans="1:7">
      <c r="A411" s="10">
        <v>408</v>
      </c>
      <c r="B411" s="47" t="s">
        <v>1123</v>
      </c>
      <c r="C411" s="55" t="s">
        <v>1136</v>
      </c>
      <c r="D411" s="55" t="s">
        <v>1137</v>
      </c>
      <c r="E411" s="11">
        <v>40000</v>
      </c>
      <c r="F411" s="55">
        <v>352.67</v>
      </c>
      <c r="G411" s="55" t="s">
        <v>1138</v>
      </c>
    </row>
    <row r="412" spans="1:7">
      <c r="A412" s="10">
        <v>409</v>
      </c>
      <c r="B412" s="47" t="s">
        <v>1123</v>
      </c>
      <c r="C412" s="55" t="s">
        <v>1139</v>
      </c>
      <c r="D412" s="55" t="s">
        <v>1140</v>
      </c>
      <c r="E412" s="11">
        <v>40000</v>
      </c>
      <c r="F412" s="55">
        <v>352.67</v>
      </c>
      <c r="G412" s="55" t="s">
        <v>1141</v>
      </c>
    </row>
    <row r="413" spans="1:7">
      <c r="A413" s="10">
        <v>410</v>
      </c>
      <c r="B413" s="47" t="s">
        <v>1123</v>
      </c>
      <c r="C413" s="55" t="s">
        <v>1142</v>
      </c>
      <c r="D413" s="55" t="s">
        <v>1134</v>
      </c>
      <c r="E413" s="11">
        <v>40000</v>
      </c>
      <c r="F413" s="55">
        <v>352.67</v>
      </c>
      <c r="G413" s="55" t="s">
        <v>1143</v>
      </c>
    </row>
    <row r="414" spans="1:7">
      <c r="A414" s="10">
        <v>411</v>
      </c>
      <c r="B414" s="47" t="s">
        <v>1123</v>
      </c>
      <c r="C414" s="55" t="s">
        <v>1144</v>
      </c>
      <c r="D414" s="55" t="s">
        <v>1145</v>
      </c>
      <c r="E414" s="11">
        <v>40000</v>
      </c>
      <c r="F414" s="55">
        <v>352.67</v>
      </c>
      <c r="G414" s="55" t="s">
        <v>1146</v>
      </c>
    </row>
    <row r="415" spans="1:7">
      <c r="A415" s="10">
        <v>412</v>
      </c>
      <c r="B415" s="47" t="s">
        <v>1123</v>
      </c>
      <c r="C415" s="55" t="s">
        <v>1147</v>
      </c>
      <c r="D415" s="55" t="s">
        <v>1148</v>
      </c>
      <c r="E415" s="11">
        <v>40000</v>
      </c>
      <c r="F415" s="55">
        <v>172.5</v>
      </c>
      <c r="G415" s="55" t="s">
        <v>1149</v>
      </c>
    </row>
    <row r="416" spans="1:7">
      <c r="A416" s="10">
        <v>413</v>
      </c>
      <c r="B416" s="47" t="s">
        <v>1123</v>
      </c>
      <c r="C416" s="55" t="s">
        <v>1150</v>
      </c>
      <c r="D416" s="55" t="s">
        <v>1151</v>
      </c>
      <c r="E416" s="11">
        <v>43000</v>
      </c>
      <c r="F416" s="55">
        <v>379.12</v>
      </c>
      <c r="G416" s="55" t="s">
        <v>1152</v>
      </c>
    </row>
    <row r="417" spans="1:7">
      <c r="A417" s="10">
        <v>414</v>
      </c>
      <c r="B417" s="47" t="s">
        <v>1123</v>
      </c>
      <c r="C417" s="55" t="s">
        <v>1153</v>
      </c>
      <c r="D417" s="55" t="s">
        <v>1154</v>
      </c>
      <c r="E417" s="11">
        <v>44000</v>
      </c>
      <c r="F417" s="55">
        <v>383.72</v>
      </c>
      <c r="G417" s="55" t="s">
        <v>1155</v>
      </c>
    </row>
    <row r="418" spans="1:7">
      <c r="A418" s="10">
        <v>415</v>
      </c>
      <c r="B418" s="47" t="s">
        <v>1123</v>
      </c>
      <c r="C418" s="55" t="s">
        <v>1156</v>
      </c>
      <c r="D418" s="55" t="s">
        <v>1157</v>
      </c>
      <c r="E418" s="11">
        <v>45000</v>
      </c>
      <c r="F418" s="55">
        <v>396.76</v>
      </c>
      <c r="G418" s="55" t="s">
        <v>1158</v>
      </c>
    </row>
    <row r="419" spans="1:7">
      <c r="A419" s="10">
        <v>416</v>
      </c>
      <c r="B419" s="47" t="s">
        <v>1123</v>
      </c>
      <c r="C419" s="55" t="s">
        <v>1159</v>
      </c>
      <c r="D419" s="55" t="s">
        <v>1160</v>
      </c>
      <c r="E419" s="11">
        <v>47000</v>
      </c>
      <c r="F419" s="55">
        <v>414.39</v>
      </c>
      <c r="G419" s="55" t="s">
        <v>1161</v>
      </c>
    </row>
    <row r="420" spans="1:7">
      <c r="A420" s="10">
        <v>417</v>
      </c>
      <c r="B420" s="47" t="s">
        <v>1123</v>
      </c>
      <c r="C420" s="55" t="s">
        <v>1162</v>
      </c>
      <c r="D420" s="55" t="s">
        <v>1163</v>
      </c>
      <c r="E420" s="11">
        <v>47000</v>
      </c>
      <c r="F420" s="55">
        <v>409.88</v>
      </c>
      <c r="G420" s="55" t="s">
        <v>1164</v>
      </c>
    </row>
    <row r="421" spans="1:7">
      <c r="A421" s="10">
        <v>418</v>
      </c>
      <c r="B421" s="47" t="s">
        <v>1123</v>
      </c>
      <c r="C421" s="55" t="s">
        <v>1165</v>
      </c>
      <c r="D421" s="55" t="s">
        <v>1166</v>
      </c>
      <c r="E421" s="11">
        <v>47000</v>
      </c>
      <c r="F421" s="55">
        <v>409.88</v>
      </c>
      <c r="G421" s="55" t="s">
        <v>1167</v>
      </c>
    </row>
    <row r="422" spans="1:7">
      <c r="A422" s="10">
        <v>419</v>
      </c>
      <c r="B422" s="47" t="s">
        <v>1123</v>
      </c>
      <c r="C422" s="55" t="s">
        <v>1168</v>
      </c>
      <c r="D422" s="55" t="s">
        <v>1169</v>
      </c>
      <c r="E422" s="11">
        <v>47000</v>
      </c>
      <c r="F422" s="55">
        <v>140.33</v>
      </c>
      <c r="G422" s="55" t="s">
        <v>1170</v>
      </c>
    </row>
    <row r="423" spans="1:7">
      <c r="A423" s="10">
        <v>420</v>
      </c>
      <c r="B423" s="47" t="s">
        <v>1123</v>
      </c>
      <c r="C423" s="55" t="s">
        <v>1171</v>
      </c>
      <c r="D423" s="55" t="s">
        <v>497</v>
      </c>
      <c r="E423" s="11">
        <v>47000</v>
      </c>
      <c r="F423" s="55">
        <v>409.88</v>
      </c>
      <c r="G423" s="55" t="s">
        <v>1172</v>
      </c>
    </row>
    <row r="424" spans="1:7">
      <c r="A424" s="10">
        <v>421</v>
      </c>
      <c r="B424" s="47" t="s">
        <v>1123</v>
      </c>
      <c r="C424" s="55" t="s">
        <v>1173</v>
      </c>
      <c r="D424" s="55" t="s">
        <v>1157</v>
      </c>
      <c r="E424" s="11">
        <v>47000</v>
      </c>
      <c r="F424" s="55">
        <v>409.88</v>
      </c>
      <c r="G424" s="55" t="s">
        <v>1174</v>
      </c>
    </row>
    <row r="425" spans="1:7">
      <c r="A425" s="10">
        <v>422</v>
      </c>
      <c r="B425" s="47" t="s">
        <v>1123</v>
      </c>
      <c r="C425" s="55" t="s">
        <v>1175</v>
      </c>
      <c r="D425" s="55" t="s">
        <v>1176</v>
      </c>
      <c r="E425" s="11">
        <v>47000</v>
      </c>
      <c r="F425" s="55">
        <v>409.88</v>
      </c>
      <c r="G425" s="55" t="s">
        <v>1177</v>
      </c>
    </row>
    <row r="426" spans="1:7">
      <c r="A426" s="10">
        <v>423</v>
      </c>
      <c r="B426" s="47" t="s">
        <v>1123</v>
      </c>
      <c r="C426" s="55" t="s">
        <v>1178</v>
      </c>
      <c r="D426" s="55" t="s">
        <v>1179</v>
      </c>
      <c r="E426" s="11">
        <v>47000</v>
      </c>
      <c r="F426" s="55">
        <v>415.58</v>
      </c>
      <c r="G426" s="55" t="s">
        <v>1180</v>
      </c>
    </row>
    <row r="427" spans="1:7">
      <c r="A427" s="10">
        <v>424</v>
      </c>
      <c r="B427" s="47" t="s">
        <v>1123</v>
      </c>
      <c r="C427" s="55" t="s">
        <v>1181</v>
      </c>
      <c r="D427" s="55" t="s">
        <v>1182</v>
      </c>
      <c r="E427" s="11">
        <v>47000</v>
      </c>
      <c r="F427" s="55">
        <v>414.38</v>
      </c>
      <c r="G427" s="55" t="s">
        <v>1183</v>
      </c>
    </row>
    <row r="428" spans="1:7">
      <c r="A428" s="10">
        <v>425</v>
      </c>
      <c r="B428" s="47" t="s">
        <v>1123</v>
      </c>
      <c r="C428" s="55" t="s">
        <v>1184</v>
      </c>
      <c r="D428" s="55" t="s">
        <v>1185</v>
      </c>
      <c r="E428" s="11">
        <v>47000</v>
      </c>
      <c r="F428" s="55">
        <v>426.39</v>
      </c>
      <c r="G428" s="55" t="s">
        <v>1186</v>
      </c>
    </row>
    <row r="429" spans="1:7">
      <c r="A429" s="10">
        <v>426</v>
      </c>
      <c r="B429" s="47" t="s">
        <v>1187</v>
      </c>
      <c r="C429" s="55" t="s">
        <v>1188</v>
      </c>
      <c r="D429" s="55" t="s">
        <v>1189</v>
      </c>
      <c r="E429" s="13">
        <v>30000</v>
      </c>
      <c r="F429" s="55">
        <v>272.17</v>
      </c>
      <c r="G429" s="55" t="s">
        <v>1190</v>
      </c>
    </row>
    <row r="430" spans="1:7">
      <c r="A430" s="10">
        <v>427</v>
      </c>
      <c r="B430" s="47" t="s">
        <v>1187</v>
      </c>
      <c r="C430" s="55" t="s">
        <v>1191</v>
      </c>
      <c r="D430" s="55" t="s">
        <v>1192</v>
      </c>
      <c r="E430" s="13">
        <v>33000</v>
      </c>
      <c r="F430" s="55">
        <v>311.55</v>
      </c>
      <c r="G430" s="55" t="s">
        <v>1193</v>
      </c>
    </row>
    <row r="431" spans="1:7">
      <c r="A431" s="10">
        <v>428</v>
      </c>
      <c r="B431" s="47" t="s">
        <v>1187</v>
      </c>
      <c r="C431" s="55" t="s">
        <v>1194</v>
      </c>
      <c r="D431" s="55" t="s">
        <v>1195</v>
      </c>
      <c r="E431" s="13">
        <v>40000</v>
      </c>
      <c r="F431" s="55">
        <v>352.67</v>
      </c>
      <c r="G431" s="55" t="s">
        <v>1196</v>
      </c>
    </row>
    <row r="432" spans="1:7">
      <c r="A432" s="10">
        <v>429</v>
      </c>
      <c r="B432" s="47" t="s">
        <v>1187</v>
      </c>
      <c r="C432" s="55" t="s">
        <v>1197</v>
      </c>
      <c r="D432" s="55" t="s">
        <v>1198</v>
      </c>
      <c r="E432" s="13">
        <v>40000</v>
      </c>
      <c r="F432" s="55">
        <v>352.67</v>
      </c>
      <c r="G432" s="55" t="s">
        <v>1199</v>
      </c>
    </row>
    <row r="433" spans="1:7">
      <c r="A433" s="10">
        <v>430</v>
      </c>
      <c r="B433" s="47" t="s">
        <v>1187</v>
      </c>
      <c r="C433" s="55" t="s">
        <v>1200</v>
      </c>
      <c r="D433" s="55" t="s">
        <v>1201</v>
      </c>
      <c r="E433" s="13">
        <v>47000</v>
      </c>
      <c r="F433" s="55">
        <v>414.38</v>
      </c>
      <c r="G433" s="55" t="s">
        <v>1202</v>
      </c>
    </row>
    <row r="434" spans="1:7">
      <c r="A434" s="10">
        <v>431</v>
      </c>
      <c r="B434" s="47" t="s">
        <v>1187</v>
      </c>
      <c r="C434" s="55" t="s">
        <v>1203</v>
      </c>
      <c r="D434" s="55" t="s">
        <v>1204</v>
      </c>
      <c r="E434" s="13">
        <v>47000</v>
      </c>
      <c r="F434" s="55">
        <v>414.38</v>
      </c>
      <c r="G434" s="55" t="s">
        <v>1205</v>
      </c>
    </row>
    <row r="435" spans="1:7">
      <c r="A435" s="10">
        <v>432</v>
      </c>
      <c r="B435" s="47" t="s">
        <v>1187</v>
      </c>
      <c r="C435" s="55" t="s">
        <v>1206</v>
      </c>
      <c r="D435" s="55" t="s">
        <v>1207</v>
      </c>
      <c r="E435" s="13">
        <v>47000</v>
      </c>
      <c r="F435" s="55">
        <v>426.39</v>
      </c>
      <c r="G435" s="55" t="s">
        <v>1208</v>
      </c>
    </row>
    <row r="436" spans="1:7">
      <c r="A436" s="10">
        <v>433</v>
      </c>
      <c r="B436" s="47" t="s">
        <v>1187</v>
      </c>
      <c r="C436" s="55" t="s">
        <v>1209</v>
      </c>
      <c r="D436" s="55" t="s">
        <v>1210</v>
      </c>
      <c r="E436" s="13">
        <v>47000</v>
      </c>
      <c r="F436" s="55">
        <v>426.39</v>
      </c>
      <c r="G436" s="55" t="s">
        <v>1211</v>
      </c>
    </row>
    <row r="437" spans="1:7">
      <c r="A437" s="10">
        <v>434</v>
      </c>
      <c r="B437" s="47" t="s">
        <v>1187</v>
      </c>
      <c r="C437" s="55" t="s">
        <v>1212</v>
      </c>
      <c r="D437" s="55" t="s">
        <v>1213</v>
      </c>
      <c r="E437" s="13">
        <v>47000</v>
      </c>
      <c r="F437" s="55">
        <v>426.39</v>
      </c>
      <c r="G437" s="55" t="s">
        <v>1214</v>
      </c>
    </row>
    <row r="438" spans="1:7">
      <c r="A438" s="10">
        <v>435</v>
      </c>
      <c r="B438" s="47" t="s">
        <v>1187</v>
      </c>
      <c r="C438" s="55" t="s">
        <v>1215</v>
      </c>
      <c r="D438" s="55" t="s">
        <v>1216</v>
      </c>
      <c r="E438" s="13">
        <v>47000</v>
      </c>
      <c r="F438" s="55">
        <v>426.39</v>
      </c>
      <c r="G438" s="55" t="s">
        <v>1217</v>
      </c>
    </row>
    <row r="439" spans="1:7">
      <c r="A439" s="10">
        <v>436</v>
      </c>
      <c r="B439" s="47" t="s">
        <v>1187</v>
      </c>
      <c r="C439" s="55" t="s">
        <v>1218</v>
      </c>
      <c r="D439" s="55" t="s">
        <v>1201</v>
      </c>
      <c r="E439" s="13">
        <v>47000</v>
      </c>
      <c r="F439" s="55">
        <v>426.4</v>
      </c>
      <c r="G439" s="55" t="s">
        <v>1219</v>
      </c>
    </row>
    <row r="440" spans="1:7">
      <c r="A440" s="10">
        <v>437</v>
      </c>
      <c r="B440" s="47" t="s">
        <v>1187</v>
      </c>
      <c r="C440" s="55" t="s">
        <v>1220</v>
      </c>
      <c r="D440" s="55" t="s">
        <v>1221</v>
      </c>
      <c r="E440" s="13">
        <v>47000</v>
      </c>
      <c r="F440" s="55">
        <v>426.39</v>
      </c>
      <c r="G440" s="55" t="s">
        <v>1222</v>
      </c>
    </row>
    <row r="441" spans="1:7">
      <c r="A441" s="10">
        <v>438</v>
      </c>
      <c r="B441" s="47" t="s">
        <v>1223</v>
      </c>
      <c r="C441" s="55" t="s">
        <v>1224</v>
      </c>
      <c r="D441" s="55" t="s">
        <v>1225</v>
      </c>
      <c r="E441" s="13">
        <v>20000</v>
      </c>
      <c r="F441" s="55">
        <v>176.33</v>
      </c>
      <c r="G441" s="55" t="s">
        <v>1226</v>
      </c>
    </row>
    <row r="442" spans="1:7">
      <c r="A442" s="10">
        <v>439</v>
      </c>
      <c r="B442" s="47" t="s">
        <v>1223</v>
      </c>
      <c r="C442" s="55" t="s">
        <v>1227</v>
      </c>
      <c r="D442" s="55" t="s">
        <v>1228</v>
      </c>
      <c r="E442" s="13">
        <v>40000</v>
      </c>
      <c r="F442" s="55">
        <v>352.67</v>
      </c>
      <c r="G442" s="55" t="s">
        <v>1229</v>
      </c>
    </row>
    <row r="443" spans="1:7">
      <c r="A443" s="10">
        <v>440</v>
      </c>
      <c r="B443" s="47" t="s">
        <v>1223</v>
      </c>
      <c r="C443" s="55" t="s">
        <v>1230</v>
      </c>
      <c r="D443" s="55" t="s">
        <v>1231</v>
      </c>
      <c r="E443" s="13">
        <v>40000</v>
      </c>
      <c r="F443" s="55">
        <v>564.16</v>
      </c>
      <c r="G443" s="55" t="s">
        <v>1232</v>
      </c>
    </row>
    <row r="444" spans="1:7">
      <c r="A444" s="10">
        <v>441</v>
      </c>
      <c r="B444" s="47" t="s">
        <v>1223</v>
      </c>
      <c r="C444" s="55" t="s">
        <v>1233</v>
      </c>
      <c r="D444" s="55" t="s">
        <v>1234</v>
      </c>
      <c r="E444" s="13">
        <v>40000</v>
      </c>
      <c r="F444" s="55">
        <v>369.06</v>
      </c>
      <c r="G444" s="55" t="s">
        <v>1235</v>
      </c>
    </row>
    <row r="445" spans="1:7">
      <c r="A445" s="10">
        <v>442</v>
      </c>
      <c r="B445" s="47" t="s">
        <v>1223</v>
      </c>
      <c r="C445" s="55" t="s">
        <v>1236</v>
      </c>
      <c r="D445" s="55" t="s">
        <v>157</v>
      </c>
      <c r="E445" s="13">
        <v>40000</v>
      </c>
      <c r="F445" s="55">
        <v>413.07</v>
      </c>
      <c r="G445" s="55" t="s">
        <v>1237</v>
      </c>
    </row>
    <row r="446" spans="1:7">
      <c r="A446" s="10">
        <v>443</v>
      </c>
      <c r="B446" s="47" t="s">
        <v>1223</v>
      </c>
      <c r="C446" s="55" t="s">
        <v>1238</v>
      </c>
      <c r="D446" s="55" t="s">
        <v>1239</v>
      </c>
      <c r="E446" s="13">
        <v>40000</v>
      </c>
      <c r="F446" s="55">
        <v>338.29</v>
      </c>
      <c r="G446" s="55" t="s">
        <v>1240</v>
      </c>
    </row>
    <row r="447" spans="1:7">
      <c r="A447" s="10">
        <v>444</v>
      </c>
      <c r="B447" s="47" t="s">
        <v>1223</v>
      </c>
      <c r="C447" s="55" t="s">
        <v>1241</v>
      </c>
      <c r="D447" s="55" t="s">
        <v>1242</v>
      </c>
      <c r="E447" s="13">
        <v>40000</v>
      </c>
      <c r="F447" s="55">
        <v>408.89</v>
      </c>
      <c r="G447" s="55" t="s">
        <v>1243</v>
      </c>
    </row>
    <row r="448" spans="1:7">
      <c r="A448" s="10">
        <v>445</v>
      </c>
      <c r="B448" s="47" t="s">
        <v>1223</v>
      </c>
      <c r="C448" s="55" t="s">
        <v>1244</v>
      </c>
      <c r="D448" s="55" t="s">
        <v>1245</v>
      </c>
      <c r="E448" s="13">
        <v>40000</v>
      </c>
      <c r="F448" s="55">
        <v>352.67</v>
      </c>
      <c r="G448" s="55" t="s">
        <v>1246</v>
      </c>
    </row>
    <row r="449" spans="1:7">
      <c r="A449" s="10">
        <v>446</v>
      </c>
      <c r="B449" s="47" t="s">
        <v>1223</v>
      </c>
      <c r="C449" s="55" t="s">
        <v>1247</v>
      </c>
      <c r="D449" s="55" t="s">
        <v>1248</v>
      </c>
      <c r="E449" s="13">
        <v>40000</v>
      </c>
      <c r="F449" s="55">
        <v>287.94</v>
      </c>
      <c r="G449" s="55" t="s">
        <v>1249</v>
      </c>
    </row>
    <row r="450" spans="1:7">
      <c r="A450" s="10">
        <v>447</v>
      </c>
      <c r="B450" s="47" t="s">
        <v>1223</v>
      </c>
      <c r="C450" s="55" t="s">
        <v>1250</v>
      </c>
      <c r="D450" s="55" t="s">
        <v>1251</v>
      </c>
      <c r="E450" s="13">
        <v>40000</v>
      </c>
      <c r="F450" s="55">
        <v>231.17</v>
      </c>
      <c r="G450" s="55" t="s">
        <v>1252</v>
      </c>
    </row>
    <row r="451" spans="1:7">
      <c r="A451" s="10">
        <v>448</v>
      </c>
      <c r="B451" s="47" t="s">
        <v>1223</v>
      </c>
      <c r="C451" s="55" t="s">
        <v>1253</v>
      </c>
      <c r="D451" s="55" t="s">
        <v>1254</v>
      </c>
      <c r="E451" s="13">
        <v>47000</v>
      </c>
      <c r="F451" s="55">
        <v>426.39</v>
      </c>
      <c r="G451" s="55" t="s">
        <v>1255</v>
      </c>
    </row>
    <row r="452" spans="1:7">
      <c r="A452" s="10">
        <v>449</v>
      </c>
      <c r="B452" s="47" t="s">
        <v>1223</v>
      </c>
      <c r="C452" s="55" t="s">
        <v>1256</v>
      </c>
      <c r="D452" s="55" t="s">
        <v>1257</v>
      </c>
      <c r="E452" s="13">
        <v>47000</v>
      </c>
      <c r="F452" s="55">
        <v>426.39</v>
      </c>
      <c r="G452" s="55" t="s">
        <v>1258</v>
      </c>
    </row>
    <row r="453" spans="1:7">
      <c r="A453" s="10">
        <v>450</v>
      </c>
      <c r="B453" s="47" t="s">
        <v>1223</v>
      </c>
      <c r="C453" s="55" t="s">
        <v>1259</v>
      </c>
      <c r="D453" s="55" t="s">
        <v>1260</v>
      </c>
      <c r="E453" s="13">
        <v>47000</v>
      </c>
      <c r="F453" s="55">
        <v>421.76</v>
      </c>
      <c r="G453" s="55" t="s">
        <v>1261</v>
      </c>
    </row>
    <row r="454" spans="1:7">
      <c r="A454" s="10">
        <v>451</v>
      </c>
      <c r="B454" s="47" t="s">
        <v>1223</v>
      </c>
      <c r="C454" s="55" t="s">
        <v>1262</v>
      </c>
      <c r="D454" s="55" t="s">
        <v>1231</v>
      </c>
      <c r="E454" s="13">
        <v>47000</v>
      </c>
      <c r="F454" s="55">
        <v>91.2</v>
      </c>
      <c r="G454" s="55" t="s">
        <v>1263</v>
      </c>
    </row>
    <row r="455" spans="1:7">
      <c r="A455" s="10">
        <v>452</v>
      </c>
      <c r="B455" s="47" t="s">
        <v>1223</v>
      </c>
      <c r="C455" s="55" t="s">
        <v>1264</v>
      </c>
      <c r="D455" s="55" t="s">
        <v>1265</v>
      </c>
      <c r="E455" s="13">
        <v>10000</v>
      </c>
      <c r="F455" s="55">
        <v>102.22</v>
      </c>
      <c r="G455" s="55" t="s">
        <v>1266</v>
      </c>
    </row>
    <row r="456" spans="1:7">
      <c r="A456" s="10">
        <v>453</v>
      </c>
      <c r="B456" s="47" t="s">
        <v>1223</v>
      </c>
      <c r="C456" s="55" t="s">
        <v>1267</v>
      </c>
      <c r="D456" s="55" t="s">
        <v>1268</v>
      </c>
      <c r="E456" s="13">
        <v>47000</v>
      </c>
      <c r="F456" s="55">
        <v>480.44</v>
      </c>
      <c r="G456" s="55" t="s">
        <v>1269</v>
      </c>
    </row>
    <row r="457" spans="1:7">
      <c r="A457" s="10">
        <v>454</v>
      </c>
      <c r="B457" s="47" t="s">
        <v>1223</v>
      </c>
      <c r="C457" s="55" t="s">
        <v>1270</v>
      </c>
      <c r="D457" s="55" t="s">
        <v>1271</v>
      </c>
      <c r="E457" s="13">
        <v>47000</v>
      </c>
      <c r="F457" s="55">
        <v>460.01</v>
      </c>
      <c r="G457" s="55" t="s">
        <v>1272</v>
      </c>
    </row>
    <row r="458" spans="1:7">
      <c r="A458" s="10">
        <v>455</v>
      </c>
      <c r="B458" s="47" t="s">
        <v>1223</v>
      </c>
      <c r="C458" s="56" t="s">
        <v>1273</v>
      </c>
      <c r="D458" s="56" t="s">
        <v>1274</v>
      </c>
      <c r="E458" s="13">
        <v>45000</v>
      </c>
      <c r="F458" s="56">
        <v>460</v>
      </c>
      <c r="G458" s="56" t="s">
        <v>1275</v>
      </c>
    </row>
    <row r="459" spans="1:7">
      <c r="A459" s="10">
        <v>456</v>
      </c>
      <c r="B459" s="47" t="s">
        <v>1223</v>
      </c>
      <c r="C459" s="55" t="s">
        <v>1276</v>
      </c>
      <c r="D459" s="55" t="s">
        <v>1248</v>
      </c>
      <c r="E459" s="13">
        <v>47000</v>
      </c>
      <c r="F459" s="57">
        <v>690.39</v>
      </c>
      <c r="G459" s="55" t="s">
        <v>1277</v>
      </c>
    </row>
    <row r="460" spans="1:7">
      <c r="A460" s="10">
        <v>457</v>
      </c>
      <c r="B460" s="47" t="s">
        <v>1223</v>
      </c>
      <c r="C460" s="55" t="s">
        <v>1278</v>
      </c>
      <c r="D460" s="55" t="s">
        <v>1279</v>
      </c>
      <c r="E460" s="13">
        <v>47000</v>
      </c>
      <c r="F460" s="57">
        <v>229.13</v>
      </c>
      <c r="G460" s="58" t="s">
        <v>1280</v>
      </c>
    </row>
    <row r="461" spans="1:7">
      <c r="A461" s="10">
        <v>458</v>
      </c>
      <c r="B461" s="47" t="s">
        <v>1223</v>
      </c>
      <c r="C461" s="55" t="s">
        <v>1281</v>
      </c>
      <c r="D461" s="55" t="s">
        <v>1282</v>
      </c>
      <c r="E461" s="13">
        <v>47000</v>
      </c>
      <c r="F461" s="57">
        <v>405.38</v>
      </c>
      <c r="G461" s="58" t="s">
        <v>1283</v>
      </c>
    </row>
    <row r="462" spans="1:7">
      <c r="A462" s="10">
        <v>459</v>
      </c>
      <c r="B462" s="47" t="s">
        <v>1223</v>
      </c>
      <c r="C462" s="55" t="s">
        <v>1284</v>
      </c>
      <c r="D462" s="55" t="s">
        <v>1285</v>
      </c>
      <c r="E462" s="13">
        <v>47000</v>
      </c>
      <c r="F462" s="57">
        <v>509.89</v>
      </c>
      <c r="G462" s="58" t="s">
        <v>1286</v>
      </c>
    </row>
    <row r="463" spans="1:7">
      <c r="A463" s="10">
        <v>460</v>
      </c>
      <c r="B463" s="47" t="s">
        <v>1223</v>
      </c>
      <c r="C463" s="40" t="s">
        <v>1287</v>
      </c>
      <c r="D463" s="40" t="s">
        <v>1288</v>
      </c>
      <c r="E463" s="13">
        <v>47000</v>
      </c>
      <c r="F463" s="56">
        <v>362.16</v>
      </c>
      <c r="G463" s="40" t="s">
        <v>1289</v>
      </c>
    </row>
    <row r="464" spans="1:7">
      <c r="A464" s="10">
        <v>461</v>
      </c>
      <c r="B464" s="47" t="s">
        <v>1223</v>
      </c>
      <c r="C464" s="40" t="s">
        <v>1175</v>
      </c>
      <c r="D464" s="40" t="s">
        <v>1290</v>
      </c>
      <c r="E464" s="13">
        <v>47000</v>
      </c>
      <c r="F464" s="56">
        <v>421.76</v>
      </c>
      <c r="G464" s="40" t="s">
        <v>1291</v>
      </c>
    </row>
    <row r="465" spans="1:7">
      <c r="A465" s="10">
        <v>462</v>
      </c>
      <c r="B465" s="47" t="s">
        <v>1223</v>
      </c>
      <c r="C465" s="40" t="s">
        <v>1292</v>
      </c>
      <c r="D465" s="40" t="s">
        <v>1251</v>
      </c>
      <c r="E465" s="13">
        <v>47000</v>
      </c>
      <c r="F465" s="56">
        <v>426.39</v>
      </c>
      <c r="G465" s="40" t="s">
        <v>1293</v>
      </c>
    </row>
    <row r="466" spans="1:7">
      <c r="A466" s="10">
        <v>463</v>
      </c>
      <c r="B466" s="47" t="s">
        <v>1223</v>
      </c>
      <c r="C466" s="40" t="s">
        <v>1294</v>
      </c>
      <c r="D466" s="40" t="s">
        <v>1248</v>
      </c>
      <c r="E466" s="13">
        <v>47000</v>
      </c>
      <c r="F466" s="56">
        <v>419.34</v>
      </c>
      <c r="G466" s="40" t="s">
        <v>1295</v>
      </c>
    </row>
    <row r="467" spans="1:7">
      <c r="A467" s="10">
        <v>464</v>
      </c>
      <c r="B467" s="47" t="s">
        <v>1223</v>
      </c>
      <c r="C467" s="40" t="s">
        <v>1296</v>
      </c>
      <c r="D467" s="40" t="s">
        <v>1297</v>
      </c>
      <c r="E467" s="13">
        <v>47000</v>
      </c>
      <c r="F467" s="56">
        <v>421.76</v>
      </c>
      <c r="G467" s="40" t="s">
        <v>1298</v>
      </c>
    </row>
    <row r="468" spans="1:7">
      <c r="A468" s="10">
        <v>465</v>
      </c>
      <c r="B468" s="47" t="s">
        <v>1223</v>
      </c>
      <c r="C468" s="40" t="s">
        <v>1299</v>
      </c>
      <c r="D468" s="40" t="s">
        <v>1300</v>
      </c>
      <c r="E468" s="13">
        <v>47000</v>
      </c>
      <c r="F468" s="56">
        <v>434.52</v>
      </c>
      <c r="G468" s="40" t="s">
        <v>1301</v>
      </c>
    </row>
    <row r="469" spans="1:7">
      <c r="A469" s="10">
        <v>466</v>
      </c>
      <c r="B469" s="47" t="s">
        <v>1223</v>
      </c>
      <c r="C469" s="40" t="s">
        <v>1302</v>
      </c>
      <c r="D469" s="40" t="s">
        <v>1265</v>
      </c>
      <c r="E469" s="13">
        <v>47000</v>
      </c>
      <c r="F469" s="56">
        <v>737.21</v>
      </c>
      <c r="G469" s="40" t="s">
        <v>1303</v>
      </c>
    </row>
    <row r="470" spans="1:7">
      <c r="A470" s="10">
        <v>467</v>
      </c>
      <c r="B470" s="47" t="s">
        <v>1223</v>
      </c>
      <c r="C470" s="40" t="s">
        <v>1304</v>
      </c>
      <c r="D470" s="40" t="s">
        <v>1305</v>
      </c>
      <c r="E470" s="13">
        <v>47000</v>
      </c>
      <c r="F470" s="56">
        <v>40.62</v>
      </c>
      <c r="G470" s="40" t="s">
        <v>1306</v>
      </c>
    </row>
    <row r="471" spans="1:7">
      <c r="A471" s="10">
        <v>468</v>
      </c>
      <c r="B471" s="47" t="s">
        <v>1223</v>
      </c>
      <c r="C471" s="40" t="s">
        <v>1307</v>
      </c>
      <c r="D471" s="40" t="s">
        <v>1300</v>
      </c>
      <c r="E471" s="13">
        <v>47000</v>
      </c>
      <c r="F471" s="56">
        <v>557.54</v>
      </c>
      <c r="G471" s="40" t="s">
        <v>1308</v>
      </c>
    </row>
    <row r="472" spans="1:7">
      <c r="A472" s="10">
        <v>469</v>
      </c>
      <c r="B472" s="47" t="s">
        <v>1223</v>
      </c>
      <c r="C472" s="40" t="s">
        <v>1309</v>
      </c>
      <c r="D472" s="40" t="s">
        <v>1310</v>
      </c>
      <c r="E472" s="13">
        <v>47900</v>
      </c>
      <c r="F472" s="56">
        <v>414.38</v>
      </c>
      <c r="G472" s="40" t="s">
        <v>1311</v>
      </c>
    </row>
    <row r="473" spans="1:7">
      <c r="A473" s="10">
        <v>470</v>
      </c>
      <c r="B473" s="47" t="s">
        <v>1223</v>
      </c>
      <c r="C473" s="40" t="s">
        <v>148</v>
      </c>
      <c r="D473" s="40" t="s">
        <v>1312</v>
      </c>
      <c r="E473" s="13">
        <v>20000</v>
      </c>
      <c r="F473" s="56">
        <v>57.33</v>
      </c>
      <c r="G473" s="40" t="s">
        <v>1313</v>
      </c>
    </row>
    <row r="474" spans="1:7">
      <c r="A474" s="10">
        <v>471</v>
      </c>
      <c r="B474" s="47" t="s">
        <v>1223</v>
      </c>
      <c r="C474" s="40" t="s">
        <v>1314</v>
      </c>
      <c r="D474" s="40" t="s">
        <v>1231</v>
      </c>
      <c r="E474" s="13">
        <v>30000</v>
      </c>
      <c r="F474" s="56">
        <v>210.37</v>
      </c>
      <c r="G474" s="40" t="s">
        <v>1315</v>
      </c>
    </row>
    <row r="475" spans="1:7">
      <c r="A475" s="10">
        <v>472</v>
      </c>
      <c r="B475" s="47" t="s">
        <v>1223</v>
      </c>
      <c r="C475" s="40" t="s">
        <v>1316</v>
      </c>
      <c r="D475" s="40" t="s">
        <v>1305</v>
      </c>
      <c r="E475" s="13">
        <v>39000</v>
      </c>
      <c r="F475" s="56">
        <v>249.23</v>
      </c>
      <c r="G475" s="40" t="s">
        <v>1317</v>
      </c>
    </row>
    <row r="476" spans="1:7">
      <c r="A476" s="10">
        <v>473</v>
      </c>
      <c r="B476" s="47" t="s">
        <v>1223</v>
      </c>
      <c r="C476" s="40" t="s">
        <v>1318</v>
      </c>
      <c r="D476" s="40" t="s">
        <v>1319</v>
      </c>
      <c r="E476" s="13">
        <v>40000</v>
      </c>
      <c r="F476" s="56">
        <v>345</v>
      </c>
      <c r="G476" s="40" t="s">
        <v>1320</v>
      </c>
    </row>
    <row r="477" spans="1:7">
      <c r="A477" s="10">
        <v>474</v>
      </c>
      <c r="B477" s="47" t="s">
        <v>1223</v>
      </c>
      <c r="C477" s="40" t="s">
        <v>1321</v>
      </c>
      <c r="D477" s="40" t="s">
        <v>1251</v>
      </c>
      <c r="E477" s="13">
        <v>40000</v>
      </c>
      <c r="F477" s="56">
        <v>352.67</v>
      </c>
      <c r="G477" s="59" t="s">
        <v>1322</v>
      </c>
    </row>
    <row r="478" spans="1:7">
      <c r="A478" s="10">
        <v>475</v>
      </c>
      <c r="B478" s="47" t="s">
        <v>1223</v>
      </c>
      <c r="C478" s="40" t="s">
        <v>1323</v>
      </c>
      <c r="D478" s="40" t="s">
        <v>1248</v>
      </c>
      <c r="E478" s="13">
        <v>40000</v>
      </c>
      <c r="F478" s="56">
        <v>292</v>
      </c>
      <c r="G478" s="60" t="s">
        <v>1324</v>
      </c>
    </row>
    <row r="479" spans="1:7">
      <c r="A479" s="10">
        <v>476</v>
      </c>
      <c r="B479" s="47" t="s">
        <v>1223</v>
      </c>
      <c r="C479" s="40" t="s">
        <v>1325</v>
      </c>
      <c r="D479" s="40" t="s">
        <v>1268</v>
      </c>
      <c r="E479" s="13">
        <v>40000</v>
      </c>
      <c r="F479" s="56">
        <v>248.44</v>
      </c>
      <c r="G479" s="60" t="s">
        <v>1326</v>
      </c>
    </row>
    <row r="480" spans="1:7">
      <c r="A480" s="10">
        <v>477</v>
      </c>
      <c r="B480" s="47" t="s">
        <v>1223</v>
      </c>
      <c r="C480" s="40" t="s">
        <v>1327</v>
      </c>
      <c r="D480" s="40" t="s">
        <v>1328</v>
      </c>
      <c r="E480" s="13">
        <v>44000</v>
      </c>
      <c r="F480" s="56">
        <v>209.45</v>
      </c>
      <c r="G480" s="60" t="s">
        <v>1329</v>
      </c>
    </row>
    <row r="481" spans="1:7">
      <c r="A481" s="10">
        <v>478</v>
      </c>
      <c r="B481" s="47" t="s">
        <v>1223</v>
      </c>
      <c r="C481" s="40" t="s">
        <v>1330</v>
      </c>
      <c r="D481" s="40" t="s">
        <v>1331</v>
      </c>
      <c r="E481" s="13">
        <v>45000</v>
      </c>
      <c r="F481" s="56">
        <v>396.75</v>
      </c>
      <c r="G481" s="60" t="s">
        <v>1332</v>
      </c>
    </row>
    <row r="482" spans="1:7">
      <c r="A482" s="10">
        <v>479</v>
      </c>
      <c r="B482" s="47" t="s">
        <v>1223</v>
      </c>
      <c r="C482" s="40" t="s">
        <v>1333</v>
      </c>
      <c r="D482" s="40" t="s">
        <v>1248</v>
      </c>
      <c r="E482" s="13">
        <v>47000</v>
      </c>
      <c r="F482" s="56">
        <v>79.7</v>
      </c>
      <c r="G482" s="59" t="s">
        <v>1334</v>
      </c>
    </row>
    <row r="483" spans="1:7">
      <c r="A483" s="10">
        <v>480</v>
      </c>
      <c r="B483" s="47" t="s">
        <v>1223</v>
      </c>
      <c r="C483" s="40" t="s">
        <v>1335</v>
      </c>
      <c r="D483" s="40" t="s">
        <v>1336</v>
      </c>
      <c r="E483" s="13">
        <v>47000</v>
      </c>
      <c r="F483" s="56">
        <v>426.39</v>
      </c>
      <c r="G483" s="59" t="s">
        <v>1337</v>
      </c>
    </row>
    <row r="484" spans="1:7">
      <c r="A484" s="10">
        <v>481</v>
      </c>
      <c r="B484" s="47" t="s">
        <v>1223</v>
      </c>
      <c r="C484" s="59" t="s">
        <v>1338</v>
      </c>
      <c r="D484" s="59" t="s">
        <v>1248</v>
      </c>
      <c r="E484" s="13">
        <v>47000</v>
      </c>
      <c r="F484" s="56">
        <v>819.53</v>
      </c>
      <c r="G484" s="59" t="s">
        <v>1339</v>
      </c>
    </row>
    <row r="485" spans="1:7">
      <c r="A485" s="10">
        <v>482</v>
      </c>
      <c r="B485" s="47" t="s">
        <v>1223</v>
      </c>
      <c r="C485" s="61" t="s">
        <v>1340</v>
      </c>
      <c r="D485" s="61" t="s">
        <v>1341</v>
      </c>
      <c r="E485" s="13">
        <v>47000</v>
      </c>
      <c r="F485" s="56">
        <v>426.39</v>
      </c>
      <c r="G485" s="61" t="s">
        <v>1342</v>
      </c>
    </row>
    <row r="486" spans="1:7">
      <c r="A486" s="10">
        <v>483</v>
      </c>
      <c r="B486" s="47" t="s">
        <v>1223</v>
      </c>
      <c r="C486" s="62" t="s">
        <v>1343</v>
      </c>
      <c r="D486" s="62" t="s">
        <v>1344</v>
      </c>
      <c r="E486" s="13">
        <v>47000</v>
      </c>
      <c r="F486" s="56">
        <v>405.38</v>
      </c>
      <c r="G486" s="63" t="s">
        <v>1345</v>
      </c>
    </row>
    <row r="487" spans="1:7">
      <c r="A487" s="10">
        <v>484</v>
      </c>
      <c r="B487" s="47" t="s">
        <v>1223</v>
      </c>
      <c r="C487" s="40" t="s">
        <v>1346</v>
      </c>
      <c r="D487" s="40" t="s">
        <v>1347</v>
      </c>
      <c r="E487" s="13">
        <v>47000</v>
      </c>
      <c r="F487" s="56">
        <v>421.76</v>
      </c>
      <c r="G487" s="40" t="s">
        <v>1348</v>
      </c>
    </row>
    <row r="488" spans="1:7">
      <c r="A488" s="10">
        <v>485</v>
      </c>
      <c r="B488" s="47" t="s">
        <v>1223</v>
      </c>
      <c r="C488" s="40" t="s">
        <v>1349</v>
      </c>
      <c r="D488" s="40" t="s">
        <v>1265</v>
      </c>
      <c r="E488" s="13">
        <v>47000</v>
      </c>
      <c r="F488" s="56">
        <v>405.12</v>
      </c>
      <c r="G488" s="40" t="s">
        <v>1350</v>
      </c>
    </row>
    <row r="489" spans="1:7">
      <c r="A489" s="10">
        <v>486</v>
      </c>
      <c r="B489" s="47" t="s">
        <v>1223</v>
      </c>
      <c r="C489" s="40" t="s">
        <v>1351</v>
      </c>
      <c r="D489" s="40" t="s">
        <v>1285</v>
      </c>
      <c r="E489" s="13">
        <v>47000</v>
      </c>
      <c r="F489" s="56">
        <v>426.39</v>
      </c>
      <c r="G489" s="40" t="s">
        <v>1352</v>
      </c>
    </row>
    <row r="490" spans="1:7">
      <c r="A490" s="10">
        <v>487</v>
      </c>
      <c r="B490" s="47" t="s">
        <v>1223</v>
      </c>
      <c r="C490" s="42" t="s">
        <v>1353</v>
      </c>
      <c r="D490" s="42" t="s">
        <v>1354</v>
      </c>
      <c r="E490" s="13">
        <v>47000</v>
      </c>
      <c r="F490" s="56">
        <v>426.39</v>
      </c>
      <c r="G490" s="64" t="s">
        <v>1355</v>
      </c>
    </row>
    <row r="491" spans="1:7">
      <c r="A491" s="10">
        <v>488</v>
      </c>
      <c r="B491" s="47" t="s">
        <v>1223</v>
      </c>
      <c r="C491" s="42" t="s">
        <v>1356</v>
      </c>
      <c r="D491" s="42" t="s">
        <v>1357</v>
      </c>
      <c r="E491" s="13">
        <v>47000</v>
      </c>
      <c r="F491" s="56">
        <v>509.89</v>
      </c>
      <c r="G491" s="64" t="s">
        <v>1358</v>
      </c>
    </row>
    <row r="492" spans="1:7">
      <c r="A492" s="10">
        <v>489</v>
      </c>
      <c r="B492" s="47" t="s">
        <v>1223</v>
      </c>
      <c r="C492" s="42" t="s">
        <v>1359</v>
      </c>
      <c r="D492" s="42" t="s">
        <v>1248</v>
      </c>
      <c r="E492" s="13">
        <v>47000</v>
      </c>
      <c r="F492" s="56">
        <v>421.76</v>
      </c>
      <c r="G492" s="64" t="s">
        <v>1360</v>
      </c>
    </row>
    <row r="493" spans="1:7">
      <c r="A493" s="10">
        <v>490</v>
      </c>
      <c r="B493" s="47" t="s">
        <v>1223</v>
      </c>
      <c r="C493" s="42" t="s">
        <v>1361</v>
      </c>
      <c r="D493" s="42" t="s">
        <v>1362</v>
      </c>
      <c r="E493" s="13">
        <v>47000</v>
      </c>
      <c r="F493" s="56">
        <v>468.81</v>
      </c>
      <c r="G493" s="64" t="s">
        <v>1363</v>
      </c>
    </row>
    <row r="494" spans="1:7">
      <c r="A494" s="10">
        <v>491</v>
      </c>
      <c r="B494" s="47" t="s">
        <v>1223</v>
      </c>
      <c r="C494" s="42" t="s">
        <v>1364</v>
      </c>
      <c r="D494" s="42" t="s">
        <v>1365</v>
      </c>
      <c r="E494" s="13">
        <v>47000</v>
      </c>
      <c r="F494" s="56">
        <v>557.54</v>
      </c>
      <c r="G494" s="64" t="s">
        <v>1366</v>
      </c>
    </row>
    <row r="495" spans="1:7">
      <c r="A495" s="10">
        <v>492</v>
      </c>
      <c r="B495" s="47" t="s">
        <v>1223</v>
      </c>
      <c r="C495" s="42" t="s">
        <v>1367</v>
      </c>
      <c r="D495" s="42" t="s">
        <v>1268</v>
      </c>
      <c r="E495" s="13">
        <v>43000</v>
      </c>
      <c r="F495" s="56">
        <v>379.12</v>
      </c>
      <c r="G495" s="64" t="s">
        <v>1368</v>
      </c>
    </row>
    <row r="496" spans="1:7">
      <c r="A496" s="10">
        <v>493</v>
      </c>
      <c r="B496" s="47" t="s">
        <v>1369</v>
      </c>
      <c r="C496" s="40" t="s">
        <v>1370</v>
      </c>
      <c r="D496" s="40" t="s">
        <v>1371</v>
      </c>
      <c r="E496" s="13">
        <v>45000</v>
      </c>
      <c r="F496" s="56">
        <v>392.38</v>
      </c>
      <c r="G496" s="40" t="s">
        <v>1372</v>
      </c>
    </row>
    <row r="497" spans="1:7">
      <c r="A497" s="10">
        <v>494</v>
      </c>
      <c r="B497" s="47" t="s">
        <v>1369</v>
      </c>
      <c r="C497" s="40" t="s">
        <v>1373</v>
      </c>
      <c r="D497" s="40" t="s">
        <v>1374</v>
      </c>
      <c r="E497" s="13">
        <v>47000</v>
      </c>
      <c r="F497" s="56">
        <v>414.39</v>
      </c>
      <c r="G497" s="40" t="s">
        <v>1375</v>
      </c>
    </row>
    <row r="498" spans="1:7">
      <c r="A498" s="10">
        <v>495</v>
      </c>
      <c r="B498" s="47" t="s">
        <v>1369</v>
      </c>
      <c r="C498" s="40" t="s">
        <v>1376</v>
      </c>
      <c r="D498" s="40" t="s">
        <v>1377</v>
      </c>
      <c r="E498" s="13">
        <v>45000</v>
      </c>
      <c r="F498" s="56">
        <v>404.75</v>
      </c>
      <c r="G498" s="55" t="s">
        <v>1378</v>
      </c>
    </row>
    <row r="499" spans="1:7">
      <c r="A499" s="10">
        <v>496</v>
      </c>
      <c r="B499" s="47" t="s">
        <v>1369</v>
      </c>
      <c r="C499" s="40" t="s">
        <v>1379</v>
      </c>
      <c r="D499" s="40" t="s">
        <v>1380</v>
      </c>
      <c r="E499" s="13">
        <v>45000</v>
      </c>
      <c r="F499" s="56">
        <v>396.76</v>
      </c>
      <c r="G499" s="55" t="s">
        <v>1381</v>
      </c>
    </row>
    <row r="500" spans="1:7">
      <c r="A500" s="10">
        <v>497</v>
      </c>
      <c r="B500" s="47" t="s">
        <v>1369</v>
      </c>
      <c r="C500" s="40" t="s">
        <v>1382</v>
      </c>
      <c r="D500" s="40" t="s">
        <v>1383</v>
      </c>
      <c r="E500" s="13">
        <v>47000</v>
      </c>
      <c r="F500" s="65">
        <v>414.39</v>
      </c>
      <c r="G500" s="55" t="s">
        <v>1384</v>
      </c>
    </row>
    <row r="501" spans="1:7">
      <c r="A501" s="10">
        <v>498</v>
      </c>
      <c r="B501" s="47" t="s">
        <v>1369</v>
      </c>
      <c r="C501" s="62" t="s">
        <v>1385</v>
      </c>
      <c r="D501" s="62" t="s">
        <v>1386</v>
      </c>
      <c r="E501" s="13">
        <v>45000</v>
      </c>
      <c r="F501" s="66">
        <v>415.81</v>
      </c>
      <c r="G501" s="62" t="s">
        <v>1387</v>
      </c>
    </row>
    <row r="502" spans="1:7">
      <c r="A502" s="10">
        <v>499</v>
      </c>
      <c r="B502" s="47" t="s">
        <v>1369</v>
      </c>
      <c r="C502" s="40" t="s">
        <v>1388</v>
      </c>
      <c r="D502" s="40" t="s">
        <v>1389</v>
      </c>
      <c r="E502" s="13">
        <v>43000</v>
      </c>
      <c r="F502" s="67">
        <v>420.88</v>
      </c>
      <c r="G502" s="40" t="s">
        <v>1390</v>
      </c>
    </row>
    <row r="503" spans="1:7">
      <c r="A503" s="10">
        <v>500</v>
      </c>
      <c r="B503" s="47" t="s">
        <v>1369</v>
      </c>
      <c r="C503" s="40" t="s">
        <v>1391</v>
      </c>
      <c r="D503" s="40" t="s">
        <v>1392</v>
      </c>
      <c r="E503" s="13">
        <v>47000</v>
      </c>
      <c r="F503" s="67">
        <v>414.39</v>
      </c>
      <c r="G503" s="40" t="s">
        <v>1393</v>
      </c>
    </row>
    <row r="504" spans="1:7">
      <c r="A504" s="10">
        <v>501</v>
      </c>
      <c r="B504" s="47" t="s">
        <v>1369</v>
      </c>
      <c r="C504" s="40" t="s">
        <v>1394</v>
      </c>
      <c r="D504" s="40" t="s">
        <v>1395</v>
      </c>
      <c r="E504" s="13">
        <v>43000</v>
      </c>
      <c r="F504" s="67">
        <v>443.75</v>
      </c>
      <c r="G504" s="40" t="s">
        <v>1396</v>
      </c>
    </row>
    <row r="505" spans="1:7">
      <c r="A505" s="10">
        <v>502</v>
      </c>
      <c r="B505" s="47" t="s">
        <v>1369</v>
      </c>
      <c r="C505" s="40" t="s">
        <v>1397</v>
      </c>
      <c r="D505" s="40" t="s">
        <v>1398</v>
      </c>
      <c r="E505" s="13">
        <v>44000</v>
      </c>
      <c r="F505" s="67">
        <v>528.69</v>
      </c>
      <c r="G505" s="40" t="s">
        <v>1399</v>
      </c>
    </row>
    <row r="506" spans="1:7">
      <c r="A506" s="10">
        <v>503</v>
      </c>
      <c r="B506" s="47" t="s">
        <v>1369</v>
      </c>
      <c r="C506" s="15" t="s">
        <v>1400</v>
      </c>
      <c r="D506" s="21" t="s">
        <v>1401</v>
      </c>
      <c r="E506" s="13">
        <v>47000</v>
      </c>
      <c r="F506" s="67">
        <v>152.49</v>
      </c>
      <c r="G506" s="40" t="s">
        <v>1402</v>
      </c>
    </row>
    <row r="507" spans="1:7">
      <c r="A507" s="10">
        <v>504</v>
      </c>
      <c r="B507" s="47" t="s">
        <v>1369</v>
      </c>
      <c r="C507" s="40" t="s">
        <v>1403</v>
      </c>
      <c r="D507" s="40" t="s">
        <v>1404</v>
      </c>
      <c r="E507" s="13">
        <v>45000</v>
      </c>
      <c r="F507" s="67">
        <v>439.31</v>
      </c>
      <c r="G507" s="40" t="s">
        <v>1405</v>
      </c>
    </row>
    <row r="508" spans="1:7">
      <c r="A508" s="10">
        <v>505</v>
      </c>
      <c r="B508" s="47" t="s">
        <v>1369</v>
      </c>
      <c r="C508" s="15" t="s">
        <v>1406</v>
      </c>
      <c r="D508" s="21" t="s">
        <v>1407</v>
      </c>
      <c r="E508" s="13">
        <v>45000</v>
      </c>
      <c r="F508" s="67">
        <v>417.13</v>
      </c>
      <c r="G508" s="40" t="s">
        <v>1408</v>
      </c>
    </row>
    <row r="509" spans="1:7">
      <c r="A509" s="10">
        <v>506</v>
      </c>
      <c r="B509" s="47" t="s">
        <v>1369</v>
      </c>
      <c r="C509" s="40" t="s">
        <v>1409</v>
      </c>
      <c r="D509" s="40" t="s">
        <v>1410</v>
      </c>
      <c r="E509" s="13">
        <v>45000</v>
      </c>
      <c r="F509" s="67">
        <v>164.26</v>
      </c>
      <c r="G509" s="40" t="s">
        <v>1411</v>
      </c>
    </row>
    <row r="510" spans="1:7">
      <c r="A510" s="10">
        <v>507</v>
      </c>
      <c r="B510" s="47" t="s">
        <v>1412</v>
      </c>
      <c r="C510" s="40" t="s">
        <v>1413</v>
      </c>
      <c r="D510" s="40" t="s">
        <v>1414</v>
      </c>
      <c r="E510" s="13">
        <v>20000</v>
      </c>
      <c r="F510" s="67">
        <v>172.5</v>
      </c>
      <c r="G510" s="40" t="s">
        <v>1415</v>
      </c>
    </row>
    <row r="511" spans="1:7">
      <c r="A511" s="10">
        <v>508</v>
      </c>
      <c r="B511" s="47" t="s">
        <v>1412</v>
      </c>
      <c r="C511" s="40" t="s">
        <v>1416</v>
      </c>
      <c r="D511" s="40" t="s">
        <v>1417</v>
      </c>
      <c r="E511" s="13">
        <v>20000</v>
      </c>
      <c r="F511" s="67">
        <v>174.42</v>
      </c>
      <c r="G511" s="40" t="s">
        <v>1418</v>
      </c>
    </row>
    <row r="512" spans="1:7">
      <c r="A512" s="10">
        <v>509</v>
      </c>
      <c r="B512" s="47" t="s">
        <v>1412</v>
      </c>
      <c r="C512" s="40" t="s">
        <v>1419</v>
      </c>
      <c r="D512" s="40" t="s">
        <v>1420</v>
      </c>
      <c r="E512" s="13">
        <v>20000</v>
      </c>
      <c r="F512" s="67">
        <v>159.75</v>
      </c>
      <c r="G512" s="40" t="s">
        <v>1421</v>
      </c>
    </row>
    <row r="513" spans="1:7">
      <c r="A513" s="10">
        <v>510</v>
      </c>
      <c r="B513" s="47" t="s">
        <v>1412</v>
      </c>
      <c r="C513" s="40" t="s">
        <v>1422</v>
      </c>
      <c r="D513" s="40" t="s">
        <v>1423</v>
      </c>
      <c r="E513" s="13">
        <v>30000</v>
      </c>
      <c r="F513" s="67">
        <v>258.75</v>
      </c>
      <c r="G513" s="40" t="s">
        <v>1424</v>
      </c>
    </row>
    <row r="514" spans="1:7">
      <c r="A514" s="10">
        <v>511</v>
      </c>
      <c r="B514" s="47" t="s">
        <v>1412</v>
      </c>
      <c r="C514" s="40" t="s">
        <v>1425</v>
      </c>
      <c r="D514" s="40" t="s">
        <v>1426</v>
      </c>
      <c r="E514" s="13">
        <v>30000</v>
      </c>
      <c r="F514" s="67">
        <v>264.5</v>
      </c>
      <c r="G514" s="40" t="s">
        <v>1427</v>
      </c>
    </row>
    <row r="515" spans="1:7">
      <c r="A515" s="10">
        <v>512</v>
      </c>
      <c r="B515" s="47" t="s">
        <v>1412</v>
      </c>
      <c r="C515" s="40" t="s">
        <v>1428</v>
      </c>
      <c r="D515" s="40" t="s">
        <v>1429</v>
      </c>
      <c r="E515" s="13">
        <v>36500</v>
      </c>
      <c r="F515" s="67">
        <v>8.62</v>
      </c>
      <c r="G515" s="40" t="s">
        <v>1430</v>
      </c>
    </row>
    <row r="516" spans="1:7">
      <c r="A516" s="10">
        <v>513</v>
      </c>
      <c r="B516" s="47" t="s">
        <v>1412</v>
      </c>
      <c r="C516" s="40" t="s">
        <v>1431</v>
      </c>
      <c r="D516" s="40" t="s">
        <v>1432</v>
      </c>
      <c r="E516" s="13">
        <v>40000</v>
      </c>
      <c r="F516" s="67">
        <v>272.17</v>
      </c>
      <c r="G516" s="40" t="s">
        <v>1433</v>
      </c>
    </row>
    <row r="517" spans="1:7">
      <c r="A517" s="10">
        <v>514</v>
      </c>
      <c r="B517" s="47" t="s">
        <v>1412</v>
      </c>
      <c r="C517" s="40" t="s">
        <v>1434</v>
      </c>
      <c r="D517" s="40" t="s">
        <v>1435</v>
      </c>
      <c r="E517" s="13">
        <v>40000</v>
      </c>
      <c r="F517" s="67">
        <v>345</v>
      </c>
      <c r="G517" s="40" t="s">
        <v>1436</v>
      </c>
    </row>
    <row r="518" spans="1:7">
      <c r="A518" s="10">
        <v>515</v>
      </c>
      <c r="B518" s="47" t="s">
        <v>1412</v>
      </c>
      <c r="C518" s="40" t="s">
        <v>1437</v>
      </c>
      <c r="D518" s="40" t="s">
        <v>1438</v>
      </c>
      <c r="E518" s="13">
        <v>40000</v>
      </c>
      <c r="F518" s="67">
        <v>345</v>
      </c>
      <c r="G518" s="40" t="s">
        <v>1439</v>
      </c>
    </row>
    <row r="519" spans="1:7">
      <c r="A519" s="10">
        <v>516</v>
      </c>
      <c r="B519" s="47" t="s">
        <v>1412</v>
      </c>
      <c r="C519" s="40" t="s">
        <v>1440</v>
      </c>
      <c r="D519" s="40" t="s">
        <v>1441</v>
      </c>
      <c r="E519" s="13">
        <v>40000</v>
      </c>
      <c r="F519" s="67">
        <v>345</v>
      </c>
      <c r="G519" s="40" t="s">
        <v>1442</v>
      </c>
    </row>
    <row r="520" spans="1:7">
      <c r="A520" s="10">
        <v>517</v>
      </c>
      <c r="B520" s="47" t="s">
        <v>1412</v>
      </c>
      <c r="C520" s="40" t="s">
        <v>1443</v>
      </c>
      <c r="D520" s="40" t="s">
        <v>1444</v>
      </c>
      <c r="E520" s="13">
        <v>40000</v>
      </c>
      <c r="F520" s="67">
        <v>237.67</v>
      </c>
      <c r="G520" s="40" t="s">
        <v>1445</v>
      </c>
    </row>
    <row r="521" spans="1:7">
      <c r="A521" s="10">
        <v>518</v>
      </c>
      <c r="B521" s="47" t="s">
        <v>1412</v>
      </c>
      <c r="C521" s="40" t="s">
        <v>1446</v>
      </c>
      <c r="D521" s="40" t="s">
        <v>1441</v>
      </c>
      <c r="E521" s="13">
        <v>40000</v>
      </c>
      <c r="F521" s="67">
        <v>345</v>
      </c>
      <c r="G521" s="40" t="s">
        <v>1447</v>
      </c>
    </row>
    <row r="522" spans="1:7">
      <c r="A522" s="10">
        <v>519</v>
      </c>
      <c r="B522" s="47" t="s">
        <v>1412</v>
      </c>
      <c r="C522" s="40" t="s">
        <v>1448</v>
      </c>
      <c r="D522" s="40" t="s">
        <v>1449</v>
      </c>
      <c r="E522" s="13">
        <v>40000</v>
      </c>
      <c r="F522" s="67">
        <v>348.83</v>
      </c>
      <c r="G522" s="40" t="s">
        <v>1450</v>
      </c>
    </row>
    <row r="523" spans="1:7">
      <c r="A523" s="10">
        <v>520</v>
      </c>
      <c r="B523" s="47" t="s">
        <v>1412</v>
      </c>
      <c r="C523" s="40" t="s">
        <v>1451</v>
      </c>
      <c r="D523" s="40" t="s">
        <v>1452</v>
      </c>
      <c r="E523" s="13">
        <v>40000</v>
      </c>
      <c r="F523" s="67">
        <v>352.67</v>
      </c>
      <c r="G523" s="40" t="s">
        <v>1453</v>
      </c>
    </row>
    <row r="524" spans="1:7">
      <c r="A524" s="10">
        <v>521</v>
      </c>
      <c r="B524" s="47" t="s">
        <v>1412</v>
      </c>
      <c r="C524" s="40" t="s">
        <v>1454</v>
      </c>
      <c r="D524" s="40" t="s">
        <v>1455</v>
      </c>
      <c r="E524" s="13">
        <v>40000</v>
      </c>
      <c r="F524" s="67">
        <v>348.83</v>
      </c>
      <c r="G524" s="40" t="s">
        <v>1456</v>
      </c>
    </row>
    <row r="525" spans="1:7">
      <c r="A525" s="10">
        <v>522</v>
      </c>
      <c r="B525" s="47" t="s">
        <v>1412</v>
      </c>
      <c r="C525" s="40" t="s">
        <v>1457</v>
      </c>
      <c r="D525" s="40" t="s">
        <v>1458</v>
      </c>
      <c r="E525" s="13">
        <v>44000</v>
      </c>
      <c r="F525" s="67">
        <v>349.98</v>
      </c>
      <c r="G525" s="40" t="s">
        <v>1459</v>
      </c>
    </row>
    <row r="526" spans="1:7">
      <c r="A526" s="10">
        <v>523</v>
      </c>
      <c r="B526" s="47" t="s">
        <v>1412</v>
      </c>
      <c r="C526" s="40" t="s">
        <v>1460</v>
      </c>
      <c r="D526" s="40" t="s">
        <v>1461</v>
      </c>
      <c r="E526" s="13">
        <v>46000</v>
      </c>
      <c r="F526" s="67">
        <v>405.57</v>
      </c>
      <c r="G526" s="40" t="s">
        <v>1462</v>
      </c>
    </row>
    <row r="527" spans="1:7">
      <c r="A527" s="10">
        <v>524</v>
      </c>
      <c r="B527" s="10" t="s">
        <v>1412</v>
      </c>
      <c r="C527" s="40" t="s">
        <v>1463</v>
      </c>
      <c r="D527" s="40" t="s">
        <v>1464</v>
      </c>
      <c r="E527" s="13">
        <v>47000</v>
      </c>
      <c r="F527" s="67">
        <v>721.03</v>
      </c>
      <c r="G527" s="40" t="s">
        <v>1465</v>
      </c>
    </row>
    <row r="528" spans="1:7">
      <c r="A528" s="10">
        <v>525</v>
      </c>
      <c r="B528" s="10" t="s">
        <v>1412</v>
      </c>
      <c r="C528" s="40" t="s">
        <v>1466</v>
      </c>
      <c r="D528" s="40" t="s">
        <v>1467</v>
      </c>
      <c r="E528" s="13">
        <v>47000</v>
      </c>
      <c r="F528" s="67">
        <v>405.38</v>
      </c>
      <c r="G528" s="40" t="s">
        <v>1468</v>
      </c>
    </row>
    <row r="529" spans="1:7">
      <c r="A529" s="10">
        <v>526</v>
      </c>
      <c r="B529" s="10" t="s">
        <v>1412</v>
      </c>
      <c r="C529" s="40" t="s">
        <v>1469</v>
      </c>
      <c r="D529" s="40" t="s">
        <v>1470</v>
      </c>
      <c r="E529" s="13">
        <v>47000</v>
      </c>
      <c r="F529" s="67">
        <v>405.38</v>
      </c>
      <c r="G529" s="40" t="s">
        <v>1471</v>
      </c>
    </row>
    <row r="530" spans="1:7">
      <c r="A530" s="10">
        <v>527</v>
      </c>
      <c r="B530" s="10" t="s">
        <v>1412</v>
      </c>
      <c r="C530" s="40" t="s">
        <v>1472</v>
      </c>
      <c r="D530" s="40" t="s">
        <v>1473</v>
      </c>
      <c r="E530" s="13">
        <v>47000</v>
      </c>
      <c r="F530" s="67">
        <v>405.38</v>
      </c>
      <c r="G530" s="40" t="s">
        <v>1474</v>
      </c>
    </row>
    <row r="531" spans="1:7">
      <c r="A531" s="10">
        <v>528</v>
      </c>
      <c r="B531" s="10" t="s">
        <v>1412</v>
      </c>
      <c r="C531" s="40" t="s">
        <v>1475</v>
      </c>
      <c r="D531" s="40" t="s">
        <v>1476</v>
      </c>
      <c r="E531" s="13">
        <v>47000</v>
      </c>
      <c r="F531" s="67">
        <v>400.87</v>
      </c>
      <c r="G531" s="40" t="s">
        <v>1477</v>
      </c>
    </row>
    <row r="532" spans="1:7">
      <c r="A532" s="10">
        <v>529</v>
      </c>
      <c r="B532" s="10" t="s">
        <v>1412</v>
      </c>
      <c r="C532" s="40" t="s">
        <v>1478</v>
      </c>
      <c r="D532" s="40" t="s">
        <v>1479</v>
      </c>
      <c r="E532" s="13">
        <v>47000</v>
      </c>
      <c r="F532" s="67">
        <v>405.38</v>
      </c>
      <c r="G532" s="40" t="s">
        <v>1480</v>
      </c>
    </row>
    <row r="533" spans="1:7">
      <c r="A533" s="10">
        <v>530</v>
      </c>
      <c r="B533" s="10" t="s">
        <v>1412</v>
      </c>
      <c r="C533" s="40" t="s">
        <v>1481</v>
      </c>
      <c r="D533" s="40" t="s">
        <v>1482</v>
      </c>
      <c r="E533" s="13">
        <v>47000</v>
      </c>
      <c r="F533" s="67">
        <v>405.38</v>
      </c>
      <c r="G533" s="40" t="s">
        <v>1483</v>
      </c>
    </row>
    <row r="534" spans="1:7">
      <c r="A534" s="10">
        <v>531</v>
      </c>
      <c r="B534" s="10" t="s">
        <v>1412</v>
      </c>
      <c r="C534" s="40" t="s">
        <v>1484</v>
      </c>
      <c r="D534" s="40" t="s">
        <v>1485</v>
      </c>
      <c r="E534" s="13">
        <v>47000</v>
      </c>
      <c r="F534" s="67">
        <v>405.38</v>
      </c>
      <c r="G534" s="40" t="s">
        <v>1486</v>
      </c>
    </row>
    <row r="535" spans="1:7">
      <c r="A535" s="10">
        <v>532</v>
      </c>
      <c r="B535" s="10" t="s">
        <v>1412</v>
      </c>
      <c r="C535" s="40" t="s">
        <v>1487</v>
      </c>
      <c r="D535" s="40" t="s">
        <v>1467</v>
      </c>
      <c r="E535" s="13">
        <v>47000</v>
      </c>
      <c r="F535" s="67">
        <v>405.38</v>
      </c>
      <c r="G535" s="40" t="s">
        <v>1488</v>
      </c>
    </row>
    <row r="536" spans="1:7">
      <c r="A536" s="10">
        <v>533</v>
      </c>
      <c r="B536" s="10" t="s">
        <v>1412</v>
      </c>
      <c r="C536" s="40" t="s">
        <v>1489</v>
      </c>
      <c r="D536" s="40" t="s">
        <v>1490</v>
      </c>
      <c r="E536" s="13">
        <v>47000</v>
      </c>
      <c r="F536" s="67">
        <v>405.38</v>
      </c>
      <c r="G536" s="40" t="s">
        <v>1491</v>
      </c>
    </row>
    <row r="537" spans="1:7">
      <c r="A537" s="10">
        <v>534</v>
      </c>
      <c r="B537" s="10" t="s">
        <v>1412</v>
      </c>
      <c r="C537" s="40" t="s">
        <v>1492</v>
      </c>
      <c r="D537" s="40" t="s">
        <v>1493</v>
      </c>
      <c r="E537" s="13">
        <v>47000</v>
      </c>
      <c r="F537" s="67">
        <v>405.38</v>
      </c>
      <c r="G537" s="40" t="s">
        <v>1494</v>
      </c>
    </row>
    <row r="538" spans="1:7">
      <c r="A538" s="10">
        <v>535</v>
      </c>
      <c r="B538" s="10" t="s">
        <v>1412</v>
      </c>
      <c r="C538" s="40" t="s">
        <v>1495</v>
      </c>
      <c r="D538" s="40" t="s">
        <v>1496</v>
      </c>
      <c r="E538" s="13">
        <v>47000</v>
      </c>
      <c r="F538" s="67">
        <v>405.38</v>
      </c>
      <c r="G538" s="40" t="s">
        <v>1497</v>
      </c>
    </row>
    <row r="539" spans="1:7">
      <c r="A539" s="10">
        <v>536</v>
      </c>
      <c r="B539" s="10" t="s">
        <v>1412</v>
      </c>
      <c r="C539" s="40" t="s">
        <v>1498</v>
      </c>
      <c r="D539" s="40" t="s">
        <v>1499</v>
      </c>
      <c r="E539" s="13">
        <v>47000</v>
      </c>
      <c r="F539" s="67">
        <v>405.38</v>
      </c>
      <c r="G539" s="40" t="s">
        <v>1500</v>
      </c>
    </row>
    <row r="540" spans="1:7">
      <c r="A540" s="10">
        <v>537</v>
      </c>
      <c r="B540" s="10" t="s">
        <v>1412</v>
      </c>
      <c r="C540" s="40" t="s">
        <v>1501</v>
      </c>
      <c r="D540" s="40" t="s">
        <v>1502</v>
      </c>
      <c r="E540" s="13">
        <v>47000</v>
      </c>
      <c r="F540" s="67">
        <v>405.38</v>
      </c>
      <c r="G540" s="40" t="s">
        <v>1503</v>
      </c>
    </row>
    <row r="541" spans="1:7">
      <c r="A541" s="10">
        <v>538</v>
      </c>
      <c r="B541" s="10" t="s">
        <v>1412</v>
      </c>
      <c r="C541" s="40" t="s">
        <v>1504</v>
      </c>
      <c r="D541" s="40" t="s">
        <v>1505</v>
      </c>
      <c r="E541" s="13">
        <v>47000</v>
      </c>
      <c r="F541" s="67">
        <v>405.38</v>
      </c>
      <c r="G541" s="40" t="s">
        <v>1506</v>
      </c>
    </row>
    <row r="542" spans="1:7">
      <c r="A542" s="10">
        <v>539</v>
      </c>
      <c r="B542" s="10" t="s">
        <v>1412</v>
      </c>
      <c r="C542" s="40" t="s">
        <v>1507</v>
      </c>
      <c r="D542" s="40" t="s">
        <v>1508</v>
      </c>
      <c r="E542" s="13">
        <v>47000</v>
      </c>
      <c r="F542" s="67">
        <v>405.38</v>
      </c>
      <c r="G542" s="40" t="s">
        <v>1509</v>
      </c>
    </row>
    <row r="543" spans="1:7">
      <c r="A543" s="10">
        <v>540</v>
      </c>
      <c r="B543" s="10" t="s">
        <v>1412</v>
      </c>
      <c r="C543" s="59" t="s">
        <v>1510</v>
      </c>
      <c r="D543" s="40" t="s">
        <v>1511</v>
      </c>
      <c r="E543" s="13">
        <v>47000</v>
      </c>
      <c r="F543" s="67">
        <v>405.38</v>
      </c>
      <c r="G543" s="40" t="s">
        <v>1512</v>
      </c>
    </row>
    <row r="544" spans="1:7">
      <c r="A544" s="10">
        <v>541</v>
      </c>
      <c r="B544" s="10" t="s">
        <v>1412</v>
      </c>
      <c r="C544" s="61" t="s">
        <v>1513</v>
      </c>
      <c r="D544" s="41" t="s">
        <v>1514</v>
      </c>
      <c r="E544" s="13">
        <v>47000</v>
      </c>
      <c r="F544" s="67">
        <v>409.88</v>
      </c>
      <c r="G544" s="40" t="s">
        <v>1515</v>
      </c>
    </row>
    <row r="545" spans="1:7">
      <c r="A545" s="10">
        <v>542</v>
      </c>
      <c r="B545" s="10" t="s">
        <v>1412</v>
      </c>
      <c r="C545" s="68" t="s">
        <v>1516</v>
      </c>
      <c r="D545" s="42" t="s">
        <v>1514</v>
      </c>
      <c r="E545" s="13">
        <v>47000</v>
      </c>
      <c r="F545" s="67">
        <v>409.88</v>
      </c>
      <c r="G545" s="64" t="s">
        <v>1517</v>
      </c>
    </row>
    <row r="546" spans="1:7">
      <c r="A546" s="10">
        <v>543</v>
      </c>
      <c r="B546" s="10" t="s">
        <v>1412</v>
      </c>
      <c r="C546" s="42" t="s">
        <v>1518</v>
      </c>
      <c r="D546" s="40" t="s">
        <v>1519</v>
      </c>
      <c r="E546" s="13">
        <v>47000</v>
      </c>
      <c r="F546" s="67">
        <v>405.38</v>
      </c>
      <c r="G546" s="64" t="s">
        <v>1520</v>
      </c>
    </row>
    <row r="547" spans="1:7">
      <c r="A547" s="10">
        <v>544</v>
      </c>
      <c r="B547" s="10" t="s">
        <v>1412</v>
      </c>
      <c r="C547" s="40" t="s">
        <v>1521</v>
      </c>
      <c r="D547" s="40" t="s">
        <v>1514</v>
      </c>
      <c r="E547" s="13">
        <v>47000</v>
      </c>
      <c r="F547" s="67">
        <v>409.88</v>
      </c>
      <c r="G547" s="64" t="s">
        <v>1522</v>
      </c>
    </row>
    <row r="548" spans="1:7">
      <c r="A548" s="10">
        <v>545</v>
      </c>
      <c r="B548" s="10" t="s">
        <v>1412</v>
      </c>
      <c r="C548" s="40" t="s">
        <v>1523</v>
      </c>
      <c r="D548" s="40" t="s">
        <v>1524</v>
      </c>
      <c r="E548" s="13">
        <v>47000</v>
      </c>
      <c r="F548" s="67">
        <v>409.88</v>
      </c>
      <c r="G548" s="64" t="s">
        <v>1525</v>
      </c>
    </row>
    <row r="549" spans="1:7">
      <c r="A549" s="10">
        <v>546</v>
      </c>
      <c r="B549" s="10" t="s">
        <v>1412</v>
      </c>
      <c r="C549" s="21" t="s">
        <v>1526</v>
      </c>
      <c r="D549" s="21" t="s">
        <v>1527</v>
      </c>
      <c r="E549" s="13">
        <v>47000</v>
      </c>
      <c r="F549" s="67">
        <v>409.88</v>
      </c>
      <c r="G549" s="64" t="s">
        <v>1528</v>
      </c>
    </row>
    <row r="550" spans="1:7">
      <c r="A550" s="10">
        <v>547</v>
      </c>
      <c r="B550" s="10" t="s">
        <v>1412</v>
      </c>
      <c r="C550" s="21" t="s">
        <v>1529</v>
      </c>
      <c r="D550" s="21" t="s">
        <v>896</v>
      </c>
      <c r="E550" s="13">
        <v>47000</v>
      </c>
      <c r="F550" s="67">
        <v>317.26</v>
      </c>
      <c r="G550" s="64" t="s">
        <v>1530</v>
      </c>
    </row>
    <row r="551" spans="1:7">
      <c r="A551" s="10">
        <v>548</v>
      </c>
      <c r="B551" s="10" t="s">
        <v>1412</v>
      </c>
      <c r="C551" s="22" t="s">
        <v>1531</v>
      </c>
      <c r="D551" s="22" t="s">
        <v>32</v>
      </c>
      <c r="E551" s="13">
        <v>47000</v>
      </c>
      <c r="F551" s="67">
        <v>409.88</v>
      </c>
      <c r="G551" s="64" t="s">
        <v>1532</v>
      </c>
    </row>
    <row r="552" spans="1:7">
      <c r="A552" s="10">
        <v>549</v>
      </c>
      <c r="B552" s="10" t="s">
        <v>1412</v>
      </c>
      <c r="C552" s="22" t="s">
        <v>1533</v>
      </c>
      <c r="D552" s="22" t="s">
        <v>1534</v>
      </c>
      <c r="E552" s="13">
        <v>47000</v>
      </c>
      <c r="F552" s="67">
        <v>409.88</v>
      </c>
      <c r="G552" s="64" t="s">
        <v>1535</v>
      </c>
    </row>
    <row r="553" spans="1:7">
      <c r="A553" s="10">
        <v>550</v>
      </c>
      <c r="B553" s="10" t="s">
        <v>1412</v>
      </c>
      <c r="C553" s="22" t="s">
        <v>1536</v>
      </c>
      <c r="D553" s="22" t="s">
        <v>1537</v>
      </c>
      <c r="E553" s="13">
        <v>47000</v>
      </c>
      <c r="F553" s="67">
        <v>414.38</v>
      </c>
      <c r="G553" s="64" t="s">
        <v>1538</v>
      </c>
    </row>
    <row r="554" spans="1:7">
      <c r="A554" s="10">
        <v>551</v>
      </c>
      <c r="B554" s="10" t="s">
        <v>1412</v>
      </c>
      <c r="C554" s="22" t="s">
        <v>1539</v>
      </c>
      <c r="D554" s="22" t="s">
        <v>1540</v>
      </c>
      <c r="E554" s="13">
        <v>47000</v>
      </c>
      <c r="F554" s="67">
        <v>463.47</v>
      </c>
      <c r="G554" s="64" t="s">
        <v>1541</v>
      </c>
    </row>
    <row r="555" spans="1:7">
      <c r="A555" s="10">
        <v>552</v>
      </c>
      <c r="B555" s="10" t="s">
        <v>1412</v>
      </c>
      <c r="C555" s="22" t="s">
        <v>1542</v>
      </c>
      <c r="D555" s="22" t="s">
        <v>1543</v>
      </c>
      <c r="E555" s="13">
        <v>47000</v>
      </c>
      <c r="F555" s="67">
        <v>463.47</v>
      </c>
      <c r="G555" s="64" t="s">
        <v>1544</v>
      </c>
    </row>
    <row r="556" spans="1:7">
      <c r="A556" s="10">
        <v>553</v>
      </c>
      <c r="B556" s="10" t="s">
        <v>1412</v>
      </c>
      <c r="C556" s="22" t="s">
        <v>1545</v>
      </c>
      <c r="D556" s="22" t="s">
        <v>1540</v>
      </c>
      <c r="E556" s="13">
        <v>47000</v>
      </c>
      <c r="F556" s="67">
        <v>463.47</v>
      </c>
      <c r="G556" s="64" t="s">
        <v>1546</v>
      </c>
    </row>
    <row r="557" spans="1:7">
      <c r="A557" s="10">
        <v>554</v>
      </c>
      <c r="B557" s="10" t="s">
        <v>1412</v>
      </c>
      <c r="C557" s="22" t="s">
        <v>1547</v>
      </c>
      <c r="D557" s="22" t="s">
        <v>1548</v>
      </c>
      <c r="E557" s="13">
        <v>47000</v>
      </c>
      <c r="F557" s="67">
        <v>440.29</v>
      </c>
      <c r="G557" s="64" t="s">
        <v>1549</v>
      </c>
    </row>
    <row r="558" spans="1:7">
      <c r="A558" s="10">
        <v>555</v>
      </c>
      <c r="B558" s="10" t="s">
        <v>1412</v>
      </c>
      <c r="C558" s="22" t="s">
        <v>1550</v>
      </c>
      <c r="D558" s="22" t="s">
        <v>1551</v>
      </c>
      <c r="E558" s="13">
        <v>47000</v>
      </c>
      <c r="F558" s="67">
        <v>449.56</v>
      </c>
      <c r="G558" s="64" t="s">
        <v>1552</v>
      </c>
    </row>
    <row r="559" spans="1:7">
      <c r="A559" s="10">
        <v>556</v>
      </c>
      <c r="B559" s="10" t="s">
        <v>1412</v>
      </c>
      <c r="C559" s="22" t="s">
        <v>1553</v>
      </c>
      <c r="D559" s="22" t="s">
        <v>1554</v>
      </c>
      <c r="E559" s="13">
        <v>47000</v>
      </c>
      <c r="F559" s="67">
        <v>440.29</v>
      </c>
      <c r="G559" s="64" t="s">
        <v>1555</v>
      </c>
    </row>
    <row r="560" spans="1:7">
      <c r="A560" s="10">
        <v>557</v>
      </c>
      <c r="B560" s="10" t="s">
        <v>1412</v>
      </c>
      <c r="C560" s="22" t="s">
        <v>1556</v>
      </c>
      <c r="D560" s="22" t="s">
        <v>1557</v>
      </c>
      <c r="E560" s="13">
        <v>47000</v>
      </c>
      <c r="F560" s="67">
        <v>440.29</v>
      </c>
      <c r="G560" s="64" t="s">
        <v>1558</v>
      </c>
    </row>
    <row r="561" spans="1:7">
      <c r="A561" s="10">
        <v>558</v>
      </c>
      <c r="B561" s="10" t="s">
        <v>1412</v>
      </c>
      <c r="C561" s="22" t="s">
        <v>1559</v>
      </c>
      <c r="D561" s="22" t="s">
        <v>1560</v>
      </c>
      <c r="E561" s="13">
        <v>47000</v>
      </c>
      <c r="F561" s="67">
        <v>444.79</v>
      </c>
      <c r="G561" s="64" t="s">
        <v>1561</v>
      </c>
    </row>
    <row r="562" spans="1:7">
      <c r="A562" s="10">
        <v>559</v>
      </c>
      <c r="B562" s="10" t="s">
        <v>1412</v>
      </c>
      <c r="C562" s="22" t="s">
        <v>1562</v>
      </c>
      <c r="D562" s="22" t="s">
        <v>1563</v>
      </c>
      <c r="E562" s="13">
        <v>47000</v>
      </c>
      <c r="F562" s="67">
        <v>405.38</v>
      </c>
      <c r="G562" s="64" t="s">
        <v>1564</v>
      </c>
    </row>
    <row r="563" spans="1:7">
      <c r="A563" s="10">
        <v>560</v>
      </c>
      <c r="B563" s="10" t="s">
        <v>1412</v>
      </c>
      <c r="C563" s="22" t="s">
        <v>1565</v>
      </c>
      <c r="D563" s="22" t="s">
        <v>1566</v>
      </c>
      <c r="E563" s="13">
        <v>47000</v>
      </c>
      <c r="F563" s="67">
        <v>407.86</v>
      </c>
      <c r="G563" s="64" t="s">
        <v>1567</v>
      </c>
    </row>
    <row r="564" spans="1:7">
      <c r="A564" s="10">
        <v>561</v>
      </c>
      <c r="B564" s="10" t="s">
        <v>1412</v>
      </c>
      <c r="C564" s="22" t="s">
        <v>1568</v>
      </c>
      <c r="D564" s="22" t="s">
        <v>1569</v>
      </c>
      <c r="E564" s="13">
        <v>47000</v>
      </c>
      <c r="F564" s="67">
        <v>421.76</v>
      </c>
      <c r="G564" s="64" t="s">
        <v>1570</v>
      </c>
    </row>
    <row r="565" spans="1:7">
      <c r="A565" s="10">
        <v>562</v>
      </c>
      <c r="B565" s="10" t="s">
        <v>1412</v>
      </c>
      <c r="C565" s="22" t="s">
        <v>1571</v>
      </c>
      <c r="D565" s="22" t="s">
        <v>1572</v>
      </c>
      <c r="E565" s="13">
        <v>47000</v>
      </c>
      <c r="F565" s="67">
        <v>437.76</v>
      </c>
      <c r="G565" s="64" t="s">
        <v>1573</v>
      </c>
    </row>
    <row r="566" spans="1:7">
      <c r="A566" s="10">
        <v>563</v>
      </c>
      <c r="B566" s="10" t="s">
        <v>1412</v>
      </c>
      <c r="C566" s="22" t="s">
        <v>1574</v>
      </c>
      <c r="D566" s="22" t="s">
        <v>1575</v>
      </c>
      <c r="E566" s="13">
        <v>47000</v>
      </c>
      <c r="F566" s="67">
        <v>505.12</v>
      </c>
      <c r="G566" s="64" t="s">
        <v>1576</v>
      </c>
    </row>
    <row r="567" spans="1:7">
      <c r="A567" s="10">
        <v>564</v>
      </c>
      <c r="B567" s="10" t="s">
        <v>1412</v>
      </c>
      <c r="C567" s="22" t="s">
        <v>1577</v>
      </c>
      <c r="D567" s="22" t="s">
        <v>1464</v>
      </c>
      <c r="E567" s="13">
        <v>47000</v>
      </c>
      <c r="F567" s="67">
        <v>407.86</v>
      </c>
      <c r="G567" s="64" t="s">
        <v>1578</v>
      </c>
    </row>
    <row r="568" spans="1:7">
      <c r="A568" s="10">
        <v>565</v>
      </c>
      <c r="B568" s="10" t="s">
        <v>1579</v>
      </c>
      <c r="C568" s="22" t="s">
        <v>1580</v>
      </c>
      <c r="D568" s="22" t="s">
        <v>1581</v>
      </c>
      <c r="E568" s="11">
        <v>40000</v>
      </c>
      <c r="F568" s="67">
        <v>352.67</v>
      </c>
      <c r="G568" s="64" t="s">
        <v>1582</v>
      </c>
    </row>
    <row r="569" spans="1:7">
      <c r="A569" s="10">
        <v>566</v>
      </c>
      <c r="B569" s="10" t="s">
        <v>1579</v>
      </c>
      <c r="C569" s="22" t="s">
        <v>1583</v>
      </c>
      <c r="D569" s="22" t="s">
        <v>1584</v>
      </c>
      <c r="E569" s="11">
        <v>45000</v>
      </c>
      <c r="F569" s="67">
        <v>448.5</v>
      </c>
      <c r="G569" s="64" t="s">
        <v>1585</v>
      </c>
    </row>
    <row r="570" spans="1:7">
      <c r="A570" s="10">
        <v>567</v>
      </c>
      <c r="B570" s="10" t="s">
        <v>1586</v>
      </c>
      <c r="C570" s="22" t="s">
        <v>1587</v>
      </c>
      <c r="D570" s="22" t="s">
        <v>1588</v>
      </c>
      <c r="E570" s="11">
        <v>20000</v>
      </c>
      <c r="F570" s="67">
        <v>195.97</v>
      </c>
      <c r="G570" s="64" t="s">
        <v>1589</v>
      </c>
    </row>
    <row r="571" spans="1:7">
      <c r="A571" s="10">
        <v>568</v>
      </c>
      <c r="B571" s="10" t="s">
        <v>1586</v>
      </c>
      <c r="C571" s="22" t="s">
        <v>1590</v>
      </c>
      <c r="D571" s="22" t="s">
        <v>1591</v>
      </c>
      <c r="E571" s="11">
        <v>20000</v>
      </c>
      <c r="F571" s="67">
        <v>117.78</v>
      </c>
      <c r="G571" s="64" t="s">
        <v>1592</v>
      </c>
    </row>
    <row r="572" spans="1:7">
      <c r="A572" s="10">
        <v>569</v>
      </c>
      <c r="B572" s="10" t="s">
        <v>1586</v>
      </c>
      <c r="C572" s="22" t="s">
        <v>1593</v>
      </c>
      <c r="D572" s="22" t="s">
        <v>1594</v>
      </c>
      <c r="E572" s="11">
        <v>38000</v>
      </c>
      <c r="F572" s="67">
        <v>23.86</v>
      </c>
      <c r="G572" s="64" t="s">
        <v>1595</v>
      </c>
    </row>
    <row r="573" spans="1:7">
      <c r="A573" s="10">
        <v>570</v>
      </c>
      <c r="B573" s="10" t="s">
        <v>1586</v>
      </c>
      <c r="C573" s="22" t="s">
        <v>1596</v>
      </c>
      <c r="D573" s="22" t="s">
        <v>1597</v>
      </c>
      <c r="E573" s="11">
        <v>40000</v>
      </c>
      <c r="F573" s="67">
        <v>408.89</v>
      </c>
      <c r="G573" s="64" t="s">
        <v>1598</v>
      </c>
    </row>
    <row r="574" spans="1:7">
      <c r="A574" s="10">
        <v>571</v>
      </c>
      <c r="B574" s="10" t="s">
        <v>1586</v>
      </c>
      <c r="C574" s="69" t="s">
        <v>1599</v>
      </c>
      <c r="D574" s="70" t="s">
        <v>1600</v>
      </c>
      <c r="E574" s="11">
        <v>45000</v>
      </c>
      <c r="F574" s="67">
        <v>460</v>
      </c>
      <c r="G574" s="64" t="s">
        <v>1601</v>
      </c>
    </row>
    <row r="575" spans="1:7">
      <c r="A575" s="10">
        <v>572</v>
      </c>
      <c r="B575" s="10" t="s">
        <v>1586</v>
      </c>
      <c r="C575" s="40" t="s">
        <v>1602</v>
      </c>
      <c r="D575" s="40" t="s">
        <v>1603</v>
      </c>
      <c r="E575" s="11">
        <v>45000</v>
      </c>
      <c r="F575" s="67">
        <v>460</v>
      </c>
      <c r="G575" s="40" t="s">
        <v>1604</v>
      </c>
    </row>
    <row r="576" spans="1:7">
      <c r="A576" s="10">
        <v>573</v>
      </c>
      <c r="B576" s="10" t="s">
        <v>1586</v>
      </c>
      <c r="C576" s="40" t="s">
        <v>239</v>
      </c>
      <c r="D576" s="40" t="s">
        <v>1605</v>
      </c>
      <c r="E576" s="11">
        <v>45000</v>
      </c>
      <c r="F576" s="67">
        <v>4.41</v>
      </c>
      <c r="G576" s="40" t="s">
        <v>1606</v>
      </c>
    </row>
    <row r="577" spans="1:7">
      <c r="A577" s="10">
        <v>574</v>
      </c>
      <c r="B577" s="10" t="s">
        <v>1586</v>
      </c>
      <c r="C577" s="40" t="s">
        <v>1607</v>
      </c>
      <c r="D577" s="40" t="s">
        <v>1600</v>
      </c>
      <c r="E577" s="11">
        <v>45000</v>
      </c>
      <c r="F577" s="67">
        <v>70.41</v>
      </c>
      <c r="G577" s="40" t="s">
        <v>1608</v>
      </c>
    </row>
    <row r="578" spans="1:7">
      <c r="A578" s="10">
        <v>575</v>
      </c>
      <c r="B578" s="10" t="s">
        <v>1586</v>
      </c>
      <c r="C578" s="40" t="s">
        <v>1609</v>
      </c>
      <c r="D578" s="40" t="s">
        <v>1610</v>
      </c>
      <c r="E578" s="11">
        <v>45000</v>
      </c>
      <c r="F578" s="67">
        <v>77.87</v>
      </c>
      <c r="G578" s="40" t="s">
        <v>1611</v>
      </c>
    </row>
    <row r="579" spans="1:7">
      <c r="A579" s="10">
        <v>576</v>
      </c>
      <c r="B579" s="10" t="s">
        <v>1586</v>
      </c>
      <c r="C579" s="40" t="s">
        <v>1612</v>
      </c>
      <c r="D579" s="40" t="s">
        <v>1613</v>
      </c>
      <c r="E579" s="11">
        <v>45000</v>
      </c>
      <c r="F579" s="67">
        <v>66.78</v>
      </c>
      <c r="G579" s="40" t="s">
        <v>1614</v>
      </c>
    </row>
    <row r="580" spans="1:7">
      <c r="A580" s="10">
        <v>577</v>
      </c>
      <c r="B580" s="10" t="s">
        <v>1586</v>
      </c>
      <c r="C580" s="40" t="s">
        <v>1615</v>
      </c>
      <c r="D580" s="40" t="s">
        <v>1616</v>
      </c>
      <c r="E580" s="11">
        <v>45000</v>
      </c>
      <c r="F580" s="67">
        <v>90.15</v>
      </c>
      <c r="G580" s="40" t="s">
        <v>1617</v>
      </c>
    </row>
    <row r="581" spans="1:7">
      <c r="A581" s="10">
        <v>578</v>
      </c>
      <c r="B581" s="10" t="s">
        <v>1586</v>
      </c>
      <c r="C581" s="40" t="s">
        <v>1618</v>
      </c>
      <c r="D581" s="40" t="s">
        <v>1619</v>
      </c>
      <c r="E581" s="11">
        <v>45000</v>
      </c>
      <c r="F581" s="67">
        <v>472.06</v>
      </c>
      <c r="G581" s="40" t="s">
        <v>1620</v>
      </c>
    </row>
    <row r="582" spans="1:7">
      <c r="A582" s="10">
        <v>579</v>
      </c>
      <c r="B582" s="10" t="s">
        <v>1586</v>
      </c>
      <c r="C582" s="40" t="s">
        <v>1621</v>
      </c>
      <c r="D582" s="40" t="s">
        <v>1622</v>
      </c>
      <c r="E582" s="11">
        <v>45000</v>
      </c>
      <c r="F582" s="67">
        <v>11.07</v>
      </c>
      <c r="G582" s="40" t="s">
        <v>1623</v>
      </c>
    </row>
    <row r="583" spans="1:7">
      <c r="A583" s="10">
        <v>580</v>
      </c>
      <c r="B583" s="10" t="s">
        <v>1586</v>
      </c>
      <c r="C583" s="40" t="s">
        <v>1624</v>
      </c>
      <c r="D583" s="40" t="s">
        <v>1625</v>
      </c>
      <c r="E583" s="11">
        <v>45000</v>
      </c>
      <c r="F583" s="67">
        <v>460</v>
      </c>
      <c r="G583" s="40" t="s">
        <v>1626</v>
      </c>
    </row>
    <row r="584" spans="1:7">
      <c r="A584" s="10">
        <v>581</v>
      </c>
      <c r="B584" s="10" t="s">
        <v>1586</v>
      </c>
      <c r="C584" s="40" t="s">
        <v>1627</v>
      </c>
      <c r="D584" s="40" t="s">
        <v>1628</v>
      </c>
      <c r="E584" s="11">
        <v>45000</v>
      </c>
      <c r="F584" s="67">
        <v>200.02</v>
      </c>
      <c r="G584" s="40" t="s">
        <v>1629</v>
      </c>
    </row>
    <row r="585" spans="1:7">
      <c r="A585" s="10">
        <v>582</v>
      </c>
      <c r="B585" s="10" t="s">
        <v>1586</v>
      </c>
      <c r="C585" s="40" t="s">
        <v>1630</v>
      </c>
      <c r="D585" s="40" t="s">
        <v>1631</v>
      </c>
      <c r="E585" s="11">
        <v>45000</v>
      </c>
      <c r="F585" s="67">
        <v>455</v>
      </c>
      <c r="G585" s="40" t="s">
        <v>1632</v>
      </c>
    </row>
    <row r="586" spans="1:7">
      <c r="A586" s="10">
        <v>583</v>
      </c>
      <c r="B586" s="10" t="s">
        <v>1586</v>
      </c>
      <c r="C586" s="40" t="s">
        <v>1633</v>
      </c>
      <c r="D586" s="40" t="s">
        <v>1634</v>
      </c>
      <c r="E586" s="11">
        <v>45000</v>
      </c>
      <c r="F586" s="67">
        <v>455</v>
      </c>
      <c r="G586" s="40" t="s">
        <v>1635</v>
      </c>
    </row>
    <row r="587" spans="1:7">
      <c r="A587" s="10">
        <v>584</v>
      </c>
      <c r="B587" s="10" t="s">
        <v>1586</v>
      </c>
      <c r="C587" s="40" t="s">
        <v>1636</v>
      </c>
      <c r="D587" s="40" t="s">
        <v>1637</v>
      </c>
      <c r="E587" s="11">
        <v>45000</v>
      </c>
      <c r="F587" s="67">
        <v>392.9</v>
      </c>
      <c r="G587" s="40" t="s">
        <v>1638</v>
      </c>
    </row>
    <row r="588" spans="1:7">
      <c r="A588" s="10">
        <v>585</v>
      </c>
      <c r="B588" s="10" t="s">
        <v>1586</v>
      </c>
      <c r="C588" s="40" t="s">
        <v>1639</v>
      </c>
      <c r="D588" s="40" t="s">
        <v>1640</v>
      </c>
      <c r="E588" s="11">
        <v>45000</v>
      </c>
      <c r="F588" s="67">
        <v>460</v>
      </c>
      <c r="G588" s="40" t="s">
        <v>1641</v>
      </c>
    </row>
    <row r="589" spans="1:7">
      <c r="A589" s="10">
        <v>586</v>
      </c>
      <c r="B589" s="10" t="s">
        <v>1586</v>
      </c>
      <c r="C589" s="40" t="s">
        <v>1642</v>
      </c>
      <c r="D589" s="40" t="s">
        <v>1628</v>
      </c>
      <c r="E589" s="11">
        <v>45000</v>
      </c>
      <c r="F589" s="67">
        <v>460</v>
      </c>
      <c r="G589" s="40" t="s">
        <v>1643</v>
      </c>
    </row>
    <row r="590" spans="1:7">
      <c r="A590" s="10">
        <v>587</v>
      </c>
      <c r="B590" s="10" t="s">
        <v>1586</v>
      </c>
      <c r="C590" s="40" t="s">
        <v>1644</v>
      </c>
      <c r="D590" s="40" t="s">
        <v>1645</v>
      </c>
      <c r="E590" s="11">
        <v>47000</v>
      </c>
      <c r="F590" s="67">
        <v>782.51</v>
      </c>
      <c r="G590" s="40" t="s">
        <v>1646</v>
      </c>
    </row>
    <row r="591" spans="1:7">
      <c r="A591" s="10">
        <v>588</v>
      </c>
      <c r="B591" s="10" t="s">
        <v>1586</v>
      </c>
      <c r="C591" s="40" t="s">
        <v>1647</v>
      </c>
      <c r="D591" s="40" t="s">
        <v>1648</v>
      </c>
      <c r="E591" s="11">
        <v>47000</v>
      </c>
      <c r="F591" s="67">
        <v>438.41</v>
      </c>
      <c r="G591" s="40" t="s">
        <v>1649</v>
      </c>
    </row>
    <row r="592" spans="1:7">
      <c r="A592" s="10">
        <v>589</v>
      </c>
      <c r="B592" s="10" t="s">
        <v>1586</v>
      </c>
      <c r="C592" s="40" t="s">
        <v>1650</v>
      </c>
      <c r="D592" s="40" t="s">
        <v>1651</v>
      </c>
      <c r="E592" s="11">
        <v>47000</v>
      </c>
      <c r="F592" s="67">
        <v>475.22</v>
      </c>
      <c r="G592" s="40" t="s">
        <v>1652</v>
      </c>
    </row>
    <row r="593" spans="1:7">
      <c r="A593" s="10">
        <v>590</v>
      </c>
      <c r="B593" s="10" t="s">
        <v>1586</v>
      </c>
      <c r="C593" s="40" t="s">
        <v>1653</v>
      </c>
      <c r="D593" s="40" t="s">
        <v>1654</v>
      </c>
      <c r="E593" s="11">
        <v>47000</v>
      </c>
      <c r="F593" s="67">
        <v>480.44</v>
      </c>
      <c r="G593" s="40" t="s">
        <v>1655</v>
      </c>
    </row>
    <row r="594" spans="1:7">
      <c r="A594" s="10">
        <v>591</v>
      </c>
      <c r="B594" s="10" t="s">
        <v>1586</v>
      </c>
      <c r="C594" s="40" t="s">
        <v>1656</v>
      </c>
      <c r="D594" s="40" t="s">
        <v>1657</v>
      </c>
      <c r="E594" s="11">
        <v>47000</v>
      </c>
      <c r="F594" s="67">
        <v>800.02</v>
      </c>
      <c r="G594" s="40" t="s">
        <v>1658</v>
      </c>
    </row>
    <row r="595" spans="1:7">
      <c r="A595" s="10">
        <v>592</v>
      </c>
      <c r="B595" s="10" t="s">
        <v>1586</v>
      </c>
      <c r="C595" s="40" t="s">
        <v>1659</v>
      </c>
      <c r="D595" s="40" t="s">
        <v>1594</v>
      </c>
      <c r="E595" s="11">
        <v>10000</v>
      </c>
      <c r="F595" s="67">
        <v>0</v>
      </c>
      <c r="G595" s="40" t="s">
        <v>1660</v>
      </c>
    </row>
    <row r="596" spans="1:7">
      <c r="A596" s="10">
        <v>593</v>
      </c>
      <c r="B596" s="10" t="s">
        <v>1586</v>
      </c>
      <c r="C596" s="40" t="s">
        <v>1661</v>
      </c>
      <c r="D596" s="40" t="s">
        <v>1628</v>
      </c>
      <c r="E596" s="11">
        <v>20000</v>
      </c>
      <c r="F596" s="67">
        <v>201.96</v>
      </c>
      <c r="G596" s="40" t="s">
        <v>1662</v>
      </c>
    </row>
    <row r="597" spans="1:7">
      <c r="A597" s="10">
        <v>594</v>
      </c>
      <c r="B597" s="10" t="s">
        <v>1586</v>
      </c>
      <c r="C597" s="40" t="s">
        <v>1663</v>
      </c>
      <c r="D597" s="40" t="s">
        <v>1664</v>
      </c>
      <c r="E597" s="11">
        <v>30000</v>
      </c>
      <c r="F597" s="67">
        <v>42.1</v>
      </c>
      <c r="G597" s="40" t="s">
        <v>1665</v>
      </c>
    </row>
    <row r="598" spans="1:7">
      <c r="A598" s="10">
        <v>595</v>
      </c>
      <c r="B598" s="10" t="s">
        <v>1586</v>
      </c>
      <c r="C598" s="40" t="s">
        <v>1666</v>
      </c>
      <c r="D598" s="40" t="s">
        <v>1667</v>
      </c>
      <c r="E598" s="11">
        <v>40000</v>
      </c>
      <c r="F598" s="67">
        <v>408.89</v>
      </c>
      <c r="G598" s="40" t="s">
        <v>1668</v>
      </c>
    </row>
    <row r="599" spans="1:7">
      <c r="A599" s="10">
        <v>596</v>
      </c>
      <c r="B599" s="10" t="s">
        <v>1586</v>
      </c>
      <c r="C599" s="40" t="s">
        <v>1669</v>
      </c>
      <c r="D599" s="40" t="s">
        <v>1670</v>
      </c>
      <c r="E599" s="11">
        <v>40000</v>
      </c>
      <c r="F599" s="67">
        <v>279.83</v>
      </c>
      <c r="G599" s="40" t="s">
        <v>1671</v>
      </c>
    </row>
    <row r="600" spans="1:7">
      <c r="A600" s="10">
        <v>597</v>
      </c>
      <c r="B600" s="10" t="s">
        <v>1586</v>
      </c>
      <c r="C600" s="40" t="s">
        <v>1672</v>
      </c>
      <c r="D600" s="40" t="s">
        <v>1017</v>
      </c>
      <c r="E600" s="11">
        <v>40000</v>
      </c>
      <c r="F600" s="67">
        <v>390</v>
      </c>
      <c r="G600" s="40" t="s">
        <v>1673</v>
      </c>
    </row>
    <row r="601" spans="1:7">
      <c r="A601" s="10">
        <v>598</v>
      </c>
      <c r="B601" s="10" t="s">
        <v>1586</v>
      </c>
      <c r="C601" s="40" t="s">
        <v>1674</v>
      </c>
      <c r="D601" s="40" t="s">
        <v>1675</v>
      </c>
      <c r="E601" s="11">
        <v>40000</v>
      </c>
      <c r="F601" s="67">
        <v>0</v>
      </c>
      <c r="G601" s="40" t="s">
        <v>1676</v>
      </c>
    </row>
    <row r="602" spans="1:7">
      <c r="A602" s="10">
        <v>599</v>
      </c>
      <c r="B602" s="10" t="s">
        <v>1586</v>
      </c>
      <c r="C602" s="40" t="s">
        <v>1677</v>
      </c>
      <c r="D602" s="40" t="s">
        <v>1591</v>
      </c>
      <c r="E602" s="11">
        <v>40000</v>
      </c>
      <c r="F602" s="67">
        <v>79.05</v>
      </c>
      <c r="G602" s="40" t="s">
        <v>1678</v>
      </c>
    </row>
    <row r="603" spans="1:7">
      <c r="A603" s="10">
        <v>600</v>
      </c>
      <c r="B603" s="10" t="s">
        <v>1586</v>
      </c>
      <c r="C603" s="40" t="s">
        <v>1679</v>
      </c>
      <c r="D603" s="40" t="s">
        <v>1680</v>
      </c>
      <c r="E603" s="11">
        <v>40000</v>
      </c>
      <c r="F603" s="67">
        <v>408.89</v>
      </c>
      <c r="G603" s="40" t="s">
        <v>1681</v>
      </c>
    </row>
    <row r="604" spans="1:7">
      <c r="A604" s="10">
        <v>601</v>
      </c>
      <c r="B604" s="10" t="s">
        <v>1586</v>
      </c>
      <c r="C604" s="40" t="s">
        <v>1682</v>
      </c>
      <c r="D604" s="40" t="s">
        <v>1683</v>
      </c>
      <c r="E604" s="11">
        <v>40000</v>
      </c>
      <c r="F604" s="67">
        <v>100.01</v>
      </c>
      <c r="G604" s="40" t="s">
        <v>1684</v>
      </c>
    </row>
    <row r="605" spans="1:7">
      <c r="A605" s="10">
        <v>602</v>
      </c>
      <c r="B605" s="10" t="s">
        <v>1586</v>
      </c>
      <c r="C605" s="40" t="s">
        <v>1685</v>
      </c>
      <c r="D605" s="40" t="s">
        <v>1680</v>
      </c>
      <c r="E605" s="11">
        <v>45000</v>
      </c>
      <c r="F605" s="67">
        <v>459.64</v>
      </c>
      <c r="G605" s="40" t="s">
        <v>1686</v>
      </c>
    </row>
    <row r="606" spans="1:7">
      <c r="A606" s="10">
        <v>603</v>
      </c>
      <c r="B606" s="10" t="s">
        <v>1586</v>
      </c>
      <c r="C606" s="40" t="s">
        <v>1687</v>
      </c>
      <c r="D606" s="40" t="s">
        <v>1688</v>
      </c>
      <c r="E606" s="11">
        <v>45000</v>
      </c>
      <c r="F606" s="67">
        <v>17.35</v>
      </c>
      <c r="G606" s="40" t="s">
        <v>1689</v>
      </c>
    </row>
    <row r="607" spans="1:7">
      <c r="A607" s="10">
        <v>604</v>
      </c>
      <c r="B607" s="10" t="s">
        <v>1586</v>
      </c>
      <c r="C607" s="40" t="s">
        <v>1690</v>
      </c>
      <c r="D607" s="40" t="s">
        <v>1691</v>
      </c>
      <c r="E607" s="11">
        <v>45000</v>
      </c>
      <c r="F607" s="67">
        <v>354.36</v>
      </c>
      <c r="G607" s="40" t="s">
        <v>1692</v>
      </c>
    </row>
    <row r="608" spans="1:7">
      <c r="A608" s="10">
        <v>605</v>
      </c>
      <c r="B608" s="10" t="s">
        <v>1586</v>
      </c>
      <c r="C608" s="40" t="s">
        <v>1693</v>
      </c>
      <c r="D608" s="40" t="s">
        <v>1667</v>
      </c>
      <c r="E608" s="11">
        <v>45000</v>
      </c>
      <c r="F608" s="67">
        <v>460</v>
      </c>
      <c r="G608" s="40" t="s">
        <v>1694</v>
      </c>
    </row>
    <row r="609" spans="1:7">
      <c r="A609" s="10">
        <v>606</v>
      </c>
      <c r="B609" s="10" t="s">
        <v>1586</v>
      </c>
      <c r="C609" s="40" t="s">
        <v>1695</v>
      </c>
      <c r="D609" s="40" t="s">
        <v>1696</v>
      </c>
      <c r="E609" s="11">
        <v>45000</v>
      </c>
      <c r="F609" s="67">
        <v>0.02</v>
      </c>
      <c r="G609" s="40" t="s">
        <v>1697</v>
      </c>
    </row>
    <row r="610" spans="1:7">
      <c r="A610" s="10">
        <v>607</v>
      </c>
      <c r="B610" s="10" t="s">
        <v>1586</v>
      </c>
      <c r="C610" s="40" t="s">
        <v>1698</v>
      </c>
      <c r="D610" s="40" t="s">
        <v>1645</v>
      </c>
      <c r="E610" s="11">
        <v>45000</v>
      </c>
      <c r="F610" s="67">
        <v>460</v>
      </c>
      <c r="G610" s="40" t="s">
        <v>1699</v>
      </c>
    </row>
    <row r="611" spans="1:7">
      <c r="A611" s="10">
        <v>608</v>
      </c>
      <c r="B611" s="10" t="s">
        <v>1586</v>
      </c>
      <c r="C611" s="40" t="s">
        <v>1700</v>
      </c>
      <c r="D611" s="40" t="s">
        <v>1701</v>
      </c>
      <c r="E611" s="11">
        <v>45000</v>
      </c>
      <c r="F611" s="67">
        <v>460</v>
      </c>
      <c r="G611" s="40" t="s">
        <v>1702</v>
      </c>
    </row>
    <row r="612" spans="1:7">
      <c r="A612" s="10">
        <v>609</v>
      </c>
      <c r="B612" s="10" t="s">
        <v>1586</v>
      </c>
      <c r="C612" s="40" t="s">
        <v>1703</v>
      </c>
      <c r="D612" s="40" t="s">
        <v>1664</v>
      </c>
      <c r="E612" s="11">
        <v>45000</v>
      </c>
      <c r="F612" s="67">
        <v>460</v>
      </c>
      <c r="G612" s="40" t="s">
        <v>1704</v>
      </c>
    </row>
    <row r="613" spans="1:7">
      <c r="A613" s="10">
        <v>610</v>
      </c>
      <c r="B613" s="10" t="s">
        <v>1586</v>
      </c>
      <c r="C613" s="40" t="s">
        <v>1705</v>
      </c>
      <c r="D613" s="40" t="s">
        <v>1706</v>
      </c>
      <c r="E613" s="11">
        <v>45000</v>
      </c>
      <c r="F613" s="67">
        <v>75.19</v>
      </c>
      <c r="G613" s="40" t="s">
        <v>1707</v>
      </c>
    </row>
    <row r="614" spans="1:7">
      <c r="A614" s="10">
        <v>611</v>
      </c>
      <c r="B614" s="10" t="s">
        <v>1586</v>
      </c>
      <c r="C614" s="40" t="s">
        <v>1708</v>
      </c>
      <c r="D614" s="40" t="s">
        <v>1709</v>
      </c>
      <c r="E614" s="11">
        <v>45000</v>
      </c>
      <c r="F614" s="67">
        <v>460</v>
      </c>
      <c r="G614" s="40" t="s">
        <v>1710</v>
      </c>
    </row>
    <row r="615" spans="1:7">
      <c r="A615" s="10">
        <v>612</v>
      </c>
      <c r="B615" s="10" t="s">
        <v>1586</v>
      </c>
      <c r="C615" s="40" t="s">
        <v>1711</v>
      </c>
      <c r="D615" s="40" t="s">
        <v>1680</v>
      </c>
      <c r="E615" s="11">
        <v>45000</v>
      </c>
      <c r="F615" s="67">
        <v>370.05</v>
      </c>
      <c r="G615" s="40" t="s">
        <v>1712</v>
      </c>
    </row>
    <row r="616" spans="1:7">
      <c r="A616" s="10">
        <v>613</v>
      </c>
      <c r="B616" s="10" t="s">
        <v>1586</v>
      </c>
      <c r="C616" s="40" t="s">
        <v>1713</v>
      </c>
      <c r="D616" s="40" t="s">
        <v>1714</v>
      </c>
      <c r="E616" s="11">
        <v>45000</v>
      </c>
      <c r="F616" s="67">
        <v>35.42</v>
      </c>
      <c r="G616" s="40" t="s">
        <v>1715</v>
      </c>
    </row>
    <row r="617" spans="1:7">
      <c r="A617" s="10">
        <v>614</v>
      </c>
      <c r="B617" s="10" t="s">
        <v>1586</v>
      </c>
      <c r="C617" s="40" t="s">
        <v>1716</v>
      </c>
      <c r="D617" s="40" t="s">
        <v>1717</v>
      </c>
      <c r="E617" s="11">
        <v>47000</v>
      </c>
      <c r="F617" s="67">
        <v>475.22</v>
      </c>
      <c r="G617" s="40" t="s">
        <v>1718</v>
      </c>
    </row>
    <row r="618" spans="1:7">
      <c r="A618" s="10">
        <v>615</v>
      </c>
      <c r="B618" s="10" t="s">
        <v>1586</v>
      </c>
      <c r="C618" s="40" t="s">
        <v>1719</v>
      </c>
      <c r="D618" s="40" t="s">
        <v>1720</v>
      </c>
      <c r="E618" s="11">
        <v>47000</v>
      </c>
      <c r="F618" s="67">
        <v>475.22</v>
      </c>
      <c r="G618" s="40" t="s">
        <v>1721</v>
      </c>
    </row>
    <row r="619" spans="1:7">
      <c r="A619" s="10">
        <v>616</v>
      </c>
      <c r="B619" s="10" t="s">
        <v>1586</v>
      </c>
      <c r="C619" s="40" t="s">
        <v>1722</v>
      </c>
      <c r="D619" s="40" t="s">
        <v>1723</v>
      </c>
      <c r="E619" s="11">
        <v>47000</v>
      </c>
      <c r="F619" s="67">
        <v>375.4</v>
      </c>
      <c r="G619" s="40" t="s">
        <v>1724</v>
      </c>
    </row>
    <row r="620" spans="1:7">
      <c r="A620" s="10">
        <v>617</v>
      </c>
      <c r="B620" s="10" t="s">
        <v>1586</v>
      </c>
      <c r="C620" s="40" t="s">
        <v>1725</v>
      </c>
      <c r="D620" s="40" t="s">
        <v>1691</v>
      </c>
      <c r="E620" s="11">
        <v>47000</v>
      </c>
      <c r="F620" s="67">
        <v>463.34</v>
      </c>
      <c r="G620" s="40" t="s">
        <v>1726</v>
      </c>
    </row>
    <row r="621" spans="1:7">
      <c r="A621" s="10">
        <v>618</v>
      </c>
      <c r="B621" s="10" t="s">
        <v>1586</v>
      </c>
      <c r="C621" s="40" t="s">
        <v>1727</v>
      </c>
      <c r="D621" s="40" t="s">
        <v>1691</v>
      </c>
      <c r="E621" s="11">
        <v>47000</v>
      </c>
      <c r="F621" s="67">
        <v>480.44</v>
      </c>
      <c r="G621" s="40" t="s">
        <v>1728</v>
      </c>
    </row>
    <row r="622" spans="1:7">
      <c r="A622" s="10">
        <v>619</v>
      </c>
      <c r="B622" s="10" t="s">
        <v>1586</v>
      </c>
      <c r="C622" s="40" t="s">
        <v>1729</v>
      </c>
      <c r="D622" s="40" t="s">
        <v>1709</v>
      </c>
      <c r="E622" s="11">
        <v>47000</v>
      </c>
      <c r="F622" s="67">
        <v>480.44</v>
      </c>
      <c r="G622" s="40" t="s">
        <v>1730</v>
      </c>
    </row>
    <row r="623" spans="1:7">
      <c r="A623" s="10">
        <v>620</v>
      </c>
      <c r="B623" s="10" t="s">
        <v>1586</v>
      </c>
      <c r="C623" s="40" t="s">
        <v>1731</v>
      </c>
      <c r="D623" s="40" t="s">
        <v>1732</v>
      </c>
      <c r="E623" s="11">
        <v>47000</v>
      </c>
      <c r="F623" s="67">
        <v>480.44</v>
      </c>
      <c r="G623" s="40" t="s">
        <v>1733</v>
      </c>
    </row>
    <row r="624" spans="1:7">
      <c r="A624" s="10">
        <v>621</v>
      </c>
      <c r="B624" s="10" t="s">
        <v>1586</v>
      </c>
      <c r="C624" s="40" t="s">
        <v>1734</v>
      </c>
      <c r="D624" s="40" t="s">
        <v>1735</v>
      </c>
      <c r="E624" s="11">
        <v>47000</v>
      </c>
      <c r="F624" s="67">
        <v>480.44</v>
      </c>
      <c r="G624" s="40" t="s">
        <v>1736</v>
      </c>
    </row>
    <row r="625" spans="1:7">
      <c r="A625" s="10">
        <v>622</v>
      </c>
      <c r="B625" s="10" t="s">
        <v>1586</v>
      </c>
      <c r="C625" s="40" t="s">
        <v>1737</v>
      </c>
      <c r="D625" s="40" t="s">
        <v>1738</v>
      </c>
      <c r="E625" s="11">
        <v>47000</v>
      </c>
      <c r="F625" s="67">
        <v>503.88</v>
      </c>
      <c r="G625" s="40" t="s">
        <v>1739</v>
      </c>
    </row>
    <row r="626" spans="1:7">
      <c r="A626" s="10">
        <v>623</v>
      </c>
      <c r="B626" s="10" t="s">
        <v>1586</v>
      </c>
      <c r="C626" s="40" t="s">
        <v>1740</v>
      </c>
      <c r="D626" s="40" t="s">
        <v>1717</v>
      </c>
      <c r="E626" s="11">
        <v>47000</v>
      </c>
      <c r="F626" s="67">
        <v>468.43</v>
      </c>
      <c r="G626" s="40" t="s">
        <v>1741</v>
      </c>
    </row>
    <row r="627" spans="1:7">
      <c r="A627" s="10">
        <v>624</v>
      </c>
      <c r="B627" s="10" t="s">
        <v>1586</v>
      </c>
      <c r="C627" s="40" t="s">
        <v>1742</v>
      </c>
      <c r="D627" s="40" t="s">
        <v>1594</v>
      </c>
      <c r="E627" s="11">
        <v>47000</v>
      </c>
      <c r="F627" s="67">
        <v>468.43</v>
      </c>
      <c r="G627" s="40" t="s">
        <v>1743</v>
      </c>
    </row>
    <row r="628" spans="1:7">
      <c r="A628" s="10">
        <v>625</v>
      </c>
      <c r="B628" s="10" t="s">
        <v>1586</v>
      </c>
      <c r="C628" s="40" t="s">
        <v>1744</v>
      </c>
      <c r="D628" s="40" t="s">
        <v>1745</v>
      </c>
      <c r="E628" s="11">
        <v>47000</v>
      </c>
      <c r="F628" s="67">
        <v>0</v>
      </c>
      <c r="G628" s="40" t="s">
        <v>1746</v>
      </c>
    </row>
    <row r="629" spans="1:7">
      <c r="A629" s="10">
        <v>626</v>
      </c>
      <c r="B629" s="10" t="s">
        <v>1586</v>
      </c>
      <c r="C629" s="40" t="s">
        <v>1747</v>
      </c>
      <c r="D629" s="40" t="s">
        <v>1748</v>
      </c>
      <c r="E629" s="11">
        <v>45000</v>
      </c>
      <c r="F629" s="67">
        <v>0</v>
      </c>
      <c r="G629" s="40" t="s">
        <v>1749</v>
      </c>
    </row>
    <row r="630" spans="1:7">
      <c r="A630" s="10">
        <v>627</v>
      </c>
      <c r="B630" s="10" t="s">
        <v>1586</v>
      </c>
      <c r="C630" s="40" t="s">
        <v>1750</v>
      </c>
      <c r="D630" s="40" t="s">
        <v>1751</v>
      </c>
      <c r="E630" s="11">
        <v>47000</v>
      </c>
      <c r="F630" s="67">
        <v>0</v>
      </c>
      <c r="G630" s="40" t="s">
        <v>1752</v>
      </c>
    </row>
    <row r="631" spans="1:7">
      <c r="A631" s="10">
        <v>628</v>
      </c>
      <c r="B631" s="10" t="s">
        <v>1586</v>
      </c>
      <c r="C631" s="40" t="s">
        <v>1753</v>
      </c>
      <c r="D631" s="40" t="s">
        <v>1680</v>
      </c>
      <c r="E631" s="11">
        <v>47000</v>
      </c>
      <c r="F631" s="67">
        <v>0</v>
      </c>
      <c r="G631" s="40" t="s">
        <v>1754</v>
      </c>
    </row>
    <row r="632" spans="1:7">
      <c r="A632" s="10">
        <v>629</v>
      </c>
      <c r="B632" s="10" t="s">
        <v>1755</v>
      </c>
      <c r="C632" s="40" t="s">
        <v>1756</v>
      </c>
      <c r="D632" s="40" t="s">
        <v>1757</v>
      </c>
      <c r="E632" s="11">
        <v>43000</v>
      </c>
      <c r="F632" s="67">
        <v>379.12</v>
      </c>
      <c r="G632" s="40" t="s">
        <v>1758</v>
      </c>
    </row>
    <row r="633" spans="1:7">
      <c r="A633" s="10">
        <v>630</v>
      </c>
      <c r="B633" s="10" t="s">
        <v>1755</v>
      </c>
      <c r="C633" s="40" t="s">
        <v>1759</v>
      </c>
      <c r="D633" s="40" t="s">
        <v>1760</v>
      </c>
      <c r="E633" s="11">
        <v>39000</v>
      </c>
      <c r="F633" s="67">
        <v>433.56</v>
      </c>
      <c r="G633" s="40" t="s">
        <v>1761</v>
      </c>
    </row>
    <row r="634" spans="1:7">
      <c r="A634" s="10">
        <v>631</v>
      </c>
      <c r="B634" s="10" t="s">
        <v>1755</v>
      </c>
      <c r="C634" s="40" t="s">
        <v>1762</v>
      </c>
      <c r="D634" s="40" t="s">
        <v>1763</v>
      </c>
      <c r="E634" s="11">
        <v>47000</v>
      </c>
      <c r="F634" s="67">
        <v>824.27</v>
      </c>
      <c r="G634" s="40" t="s">
        <v>1764</v>
      </c>
    </row>
    <row r="635" spans="1:7">
      <c r="A635" s="10">
        <v>632</v>
      </c>
      <c r="B635" s="10" t="s">
        <v>1755</v>
      </c>
      <c r="C635" s="40" t="s">
        <v>1765</v>
      </c>
      <c r="D635" s="40" t="s">
        <v>1766</v>
      </c>
      <c r="E635" s="11">
        <v>40000</v>
      </c>
      <c r="F635" s="67">
        <v>701.49</v>
      </c>
      <c r="G635" s="40" t="s">
        <v>1767</v>
      </c>
    </row>
    <row r="636" spans="1:7">
      <c r="A636" s="10">
        <v>633</v>
      </c>
      <c r="B636" s="10" t="s">
        <v>1755</v>
      </c>
      <c r="C636" s="40" t="s">
        <v>1768</v>
      </c>
      <c r="D636" s="40" t="s">
        <v>1769</v>
      </c>
      <c r="E636" s="11">
        <v>47000</v>
      </c>
      <c r="F636" s="67">
        <v>414.39</v>
      </c>
      <c r="G636" s="40" t="s">
        <v>1770</v>
      </c>
    </row>
    <row r="637" spans="1:7">
      <c r="A637" s="10">
        <v>634</v>
      </c>
      <c r="B637" s="10" t="s">
        <v>1755</v>
      </c>
      <c r="C637" s="40" t="s">
        <v>1771</v>
      </c>
      <c r="D637" s="40" t="s">
        <v>1772</v>
      </c>
      <c r="E637" s="11">
        <v>40000</v>
      </c>
      <c r="F637" s="67">
        <v>352.66</v>
      </c>
      <c r="G637" s="40" t="s">
        <v>1773</v>
      </c>
    </row>
    <row r="638" spans="1:7">
      <c r="A638" s="10">
        <v>635</v>
      </c>
      <c r="B638" s="10" t="s">
        <v>1755</v>
      </c>
      <c r="C638" s="40" t="s">
        <v>1774</v>
      </c>
      <c r="D638" s="40" t="s">
        <v>1775</v>
      </c>
      <c r="E638" s="11">
        <v>39000</v>
      </c>
      <c r="F638" s="67">
        <v>343.85</v>
      </c>
      <c r="G638" s="40" t="s">
        <v>1776</v>
      </c>
    </row>
    <row r="639" spans="1:7">
      <c r="A639" s="10">
        <v>636</v>
      </c>
      <c r="B639" s="10" t="s">
        <v>1755</v>
      </c>
      <c r="C639" s="40" t="s">
        <v>1777</v>
      </c>
      <c r="D639" s="40" t="s">
        <v>1778</v>
      </c>
      <c r="E639" s="11">
        <v>40000</v>
      </c>
      <c r="F639" s="67">
        <v>352.66</v>
      </c>
      <c r="G639" s="40" t="s">
        <v>1779</v>
      </c>
    </row>
    <row r="640" spans="1:7">
      <c r="A640" s="10">
        <v>637</v>
      </c>
      <c r="B640" s="10" t="s">
        <v>1755</v>
      </c>
      <c r="C640" s="40" t="s">
        <v>1780</v>
      </c>
      <c r="D640" s="40" t="s">
        <v>1775</v>
      </c>
      <c r="E640" s="11">
        <v>43000</v>
      </c>
      <c r="F640" s="67">
        <v>379.12</v>
      </c>
      <c r="G640" s="40" t="s">
        <v>1781</v>
      </c>
    </row>
    <row r="641" spans="1:7">
      <c r="A641" s="10">
        <v>638</v>
      </c>
      <c r="B641" s="10" t="s">
        <v>1755</v>
      </c>
      <c r="C641" s="42" t="s">
        <v>1782</v>
      </c>
      <c r="D641" s="42" t="s">
        <v>1763</v>
      </c>
      <c r="E641" s="11">
        <v>47000</v>
      </c>
      <c r="F641" s="67">
        <v>414.39</v>
      </c>
      <c r="G641" s="42" t="s">
        <v>1783</v>
      </c>
    </row>
    <row r="642" spans="1:7">
      <c r="A642" s="10">
        <v>639</v>
      </c>
      <c r="B642" s="10" t="s">
        <v>1755</v>
      </c>
      <c r="C642" s="42" t="s">
        <v>1784</v>
      </c>
      <c r="D642" s="42" t="s">
        <v>1785</v>
      </c>
      <c r="E642" s="11">
        <v>47000</v>
      </c>
      <c r="F642" s="67">
        <v>335.94</v>
      </c>
      <c r="G642" s="42" t="s">
        <v>1786</v>
      </c>
    </row>
    <row r="643" spans="1:7">
      <c r="A643" s="10">
        <v>640</v>
      </c>
      <c r="B643" s="10" t="s">
        <v>1755</v>
      </c>
      <c r="C643" s="4" t="s">
        <v>1787</v>
      </c>
      <c r="D643" s="42" t="s">
        <v>1788</v>
      </c>
      <c r="E643" s="11">
        <v>47000</v>
      </c>
      <c r="F643" s="67">
        <v>414.39</v>
      </c>
      <c r="G643" s="42" t="s">
        <v>1789</v>
      </c>
    </row>
    <row r="644" spans="1:7">
      <c r="A644" s="10">
        <v>641</v>
      </c>
      <c r="B644" s="10" t="s">
        <v>1755</v>
      </c>
      <c r="C644" s="4" t="s">
        <v>1790</v>
      </c>
      <c r="D644" s="42" t="s">
        <v>1791</v>
      </c>
      <c r="E644" s="11">
        <v>47000</v>
      </c>
      <c r="F644" s="67">
        <v>472.67</v>
      </c>
      <c r="G644" s="42" t="s">
        <v>1792</v>
      </c>
    </row>
    <row r="645" spans="1:7">
      <c r="A645" s="10">
        <v>642</v>
      </c>
      <c r="B645" s="10" t="s">
        <v>1755</v>
      </c>
      <c r="C645" s="4" t="s">
        <v>1793</v>
      </c>
      <c r="D645" s="42" t="s">
        <v>1791</v>
      </c>
      <c r="E645" s="11">
        <v>38000</v>
      </c>
      <c r="F645" s="67">
        <v>335.03</v>
      </c>
      <c r="G645" s="42" t="s">
        <v>1794</v>
      </c>
    </row>
    <row r="646" spans="1:7">
      <c r="A646" s="10">
        <v>643</v>
      </c>
      <c r="B646" s="10" t="s">
        <v>1755</v>
      </c>
      <c r="C646" s="4" t="s">
        <v>1795</v>
      </c>
      <c r="D646" s="42" t="s">
        <v>1796</v>
      </c>
      <c r="E646" s="11">
        <v>44500</v>
      </c>
      <c r="F646" s="67">
        <v>392.34</v>
      </c>
      <c r="G646" s="42" t="s">
        <v>1797</v>
      </c>
    </row>
    <row r="647" spans="1:7">
      <c r="A647" s="10">
        <v>644</v>
      </c>
      <c r="B647" s="10" t="s">
        <v>1755</v>
      </c>
      <c r="C647" s="71" t="s">
        <v>1798</v>
      </c>
      <c r="D647" s="71" t="s">
        <v>1799</v>
      </c>
      <c r="E647" s="11">
        <v>47000</v>
      </c>
      <c r="F647" s="12">
        <v>414.39</v>
      </c>
      <c r="G647" s="72" t="s">
        <v>1800</v>
      </c>
    </row>
    <row r="648" spans="1:7">
      <c r="A648" s="10">
        <v>645</v>
      </c>
      <c r="B648" s="10" t="s">
        <v>1755</v>
      </c>
      <c r="C648" s="71" t="s">
        <v>1801</v>
      </c>
      <c r="D648" s="71" t="s">
        <v>1802</v>
      </c>
      <c r="E648" s="11">
        <v>45000</v>
      </c>
      <c r="F648" s="12">
        <v>396.76</v>
      </c>
      <c r="G648" s="72" t="s">
        <v>1803</v>
      </c>
    </row>
    <row r="649" spans="1:7">
      <c r="A649" s="10">
        <v>646</v>
      </c>
      <c r="B649" s="10" t="s">
        <v>1755</v>
      </c>
      <c r="C649" s="71" t="s">
        <v>1804</v>
      </c>
      <c r="D649" s="71" t="s">
        <v>1805</v>
      </c>
      <c r="E649" s="11">
        <v>45000</v>
      </c>
      <c r="F649" s="12">
        <v>396.76</v>
      </c>
      <c r="G649" s="72" t="s">
        <v>1806</v>
      </c>
    </row>
    <row r="650" spans="1:7">
      <c r="A650" s="10">
        <v>647</v>
      </c>
      <c r="B650" s="10" t="s">
        <v>1755</v>
      </c>
      <c r="C650" s="71" t="s">
        <v>1807</v>
      </c>
      <c r="D650" s="71" t="s">
        <v>1778</v>
      </c>
      <c r="E650" s="11">
        <v>45000</v>
      </c>
      <c r="F650" s="12">
        <v>396.76</v>
      </c>
      <c r="G650" s="72" t="s">
        <v>1808</v>
      </c>
    </row>
    <row r="651" spans="1:7">
      <c r="A651" s="10">
        <v>648</v>
      </c>
      <c r="B651" s="10" t="s">
        <v>1755</v>
      </c>
      <c r="C651" s="71" t="s">
        <v>1809</v>
      </c>
      <c r="D651" s="71" t="s">
        <v>1772</v>
      </c>
      <c r="E651" s="11">
        <v>47000</v>
      </c>
      <c r="F651" s="12">
        <v>66.71</v>
      </c>
      <c r="G651" s="72" t="s">
        <v>1810</v>
      </c>
    </row>
    <row r="652" spans="1:7">
      <c r="A652" s="10">
        <v>649</v>
      </c>
      <c r="B652" s="10" t="s">
        <v>1755</v>
      </c>
      <c r="C652" s="71" t="s">
        <v>1811</v>
      </c>
      <c r="D652" s="71" t="s">
        <v>1805</v>
      </c>
      <c r="E652" s="11">
        <v>45000</v>
      </c>
      <c r="F652" s="12">
        <v>532.13</v>
      </c>
      <c r="G652" s="72" t="s">
        <v>1812</v>
      </c>
    </row>
    <row r="653" spans="1:7">
      <c r="A653" s="10">
        <v>650</v>
      </c>
      <c r="B653" s="10" t="s">
        <v>1755</v>
      </c>
      <c r="C653" s="71" t="s">
        <v>1813</v>
      </c>
      <c r="D653" s="71" t="s">
        <v>1814</v>
      </c>
      <c r="E653" s="11">
        <v>47000</v>
      </c>
      <c r="F653" s="12">
        <v>414.39</v>
      </c>
      <c r="G653" s="72" t="s">
        <v>1815</v>
      </c>
    </row>
    <row r="654" spans="1:7">
      <c r="A654" s="10">
        <v>651</v>
      </c>
      <c r="B654" s="10" t="s">
        <v>1755</v>
      </c>
      <c r="C654" s="71" t="s">
        <v>1816</v>
      </c>
      <c r="D654" s="71" t="s">
        <v>1817</v>
      </c>
      <c r="E654" s="11">
        <v>47000</v>
      </c>
      <c r="F654" s="12">
        <v>414.39</v>
      </c>
      <c r="G654" s="72" t="s">
        <v>1818</v>
      </c>
    </row>
    <row r="655" spans="1:7">
      <c r="A655" s="10">
        <v>652</v>
      </c>
      <c r="B655" s="10" t="s">
        <v>1755</v>
      </c>
      <c r="C655" s="71" t="s">
        <v>1819</v>
      </c>
      <c r="D655" s="71" t="s">
        <v>1820</v>
      </c>
      <c r="E655" s="11">
        <v>15000</v>
      </c>
      <c r="F655" s="12">
        <v>132.25</v>
      </c>
      <c r="G655" s="72" t="s">
        <v>1821</v>
      </c>
    </row>
    <row r="656" spans="1:7">
      <c r="A656" s="10">
        <v>653</v>
      </c>
      <c r="B656" s="10" t="s">
        <v>1755</v>
      </c>
      <c r="C656" s="73" t="s">
        <v>1822</v>
      </c>
      <c r="D656" s="73" t="s">
        <v>1763</v>
      </c>
      <c r="E656" s="11">
        <v>37000</v>
      </c>
      <c r="F656" s="12">
        <v>326.21</v>
      </c>
      <c r="G656" s="72" t="s">
        <v>1823</v>
      </c>
    </row>
    <row r="657" spans="1:7">
      <c r="A657" s="10">
        <v>654</v>
      </c>
      <c r="B657" s="10" t="s">
        <v>1755</v>
      </c>
      <c r="C657" s="74" t="s">
        <v>1824</v>
      </c>
      <c r="D657" s="71" t="s">
        <v>1825</v>
      </c>
      <c r="E657" s="11">
        <v>45000</v>
      </c>
      <c r="F657" s="12">
        <v>396.76</v>
      </c>
      <c r="G657" s="72" t="s">
        <v>1826</v>
      </c>
    </row>
    <row r="658" spans="1:7">
      <c r="A658" s="10">
        <v>655</v>
      </c>
      <c r="B658" s="10" t="s">
        <v>1755</v>
      </c>
      <c r="C658" s="74" t="s">
        <v>1827</v>
      </c>
      <c r="D658" s="74" t="s">
        <v>1775</v>
      </c>
      <c r="E658" s="11">
        <v>47000</v>
      </c>
      <c r="F658" s="12">
        <v>0</v>
      </c>
      <c r="G658" s="72" t="s">
        <v>1828</v>
      </c>
    </row>
    <row r="659" spans="1:7">
      <c r="A659" s="10">
        <v>656</v>
      </c>
      <c r="B659" s="10" t="s">
        <v>1755</v>
      </c>
      <c r="C659" s="75" t="s">
        <v>1829</v>
      </c>
      <c r="D659" s="71" t="s">
        <v>1830</v>
      </c>
      <c r="E659" s="11">
        <v>30000</v>
      </c>
      <c r="F659" s="12">
        <v>414.39</v>
      </c>
      <c r="G659" s="72" t="s">
        <v>1831</v>
      </c>
    </row>
    <row r="660" spans="1:7">
      <c r="A660" s="10">
        <v>657</v>
      </c>
      <c r="B660" s="10" t="s">
        <v>1755</v>
      </c>
      <c r="C660" s="75" t="s">
        <v>1832</v>
      </c>
      <c r="D660" s="71" t="s">
        <v>1833</v>
      </c>
      <c r="E660" s="11">
        <v>40000</v>
      </c>
      <c r="F660" s="12">
        <v>352.66</v>
      </c>
      <c r="G660" s="72" t="s">
        <v>1834</v>
      </c>
    </row>
    <row r="661" spans="1:7">
      <c r="A661" s="10">
        <v>658</v>
      </c>
      <c r="B661" s="10" t="s">
        <v>894</v>
      </c>
      <c r="C661" s="75" t="s">
        <v>1835</v>
      </c>
      <c r="D661" s="71" t="s">
        <v>1836</v>
      </c>
      <c r="E661" s="11">
        <v>46800</v>
      </c>
      <c r="F661" s="12">
        <v>412.62</v>
      </c>
      <c r="G661" s="72" t="s">
        <v>1837</v>
      </c>
    </row>
    <row r="662" spans="1:7">
      <c r="A662" s="10">
        <v>659</v>
      </c>
      <c r="B662" s="10" t="s">
        <v>894</v>
      </c>
      <c r="C662" s="75" t="s">
        <v>1838</v>
      </c>
      <c r="D662" s="71" t="s">
        <v>1839</v>
      </c>
      <c r="E662" s="11">
        <v>40000</v>
      </c>
      <c r="F662" s="12">
        <v>352.67</v>
      </c>
      <c r="G662" s="72" t="s">
        <v>1840</v>
      </c>
    </row>
    <row r="663" spans="1:7">
      <c r="A663" s="10">
        <v>660</v>
      </c>
      <c r="B663" s="10" t="s">
        <v>894</v>
      </c>
      <c r="C663" s="75" t="s">
        <v>1841</v>
      </c>
      <c r="D663" s="71" t="s">
        <v>1842</v>
      </c>
      <c r="E663" s="11">
        <v>46000</v>
      </c>
      <c r="F663" s="12">
        <v>405.57</v>
      </c>
      <c r="G663" s="72" t="s">
        <v>1843</v>
      </c>
    </row>
    <row r="664" spans="1:7">
      <c r="A664" s="10">
        <v>661</v>
      </c>
      <c r="B664" s="10" t="s">
        <v>894</v>
      </c>
      <c r="C664" s="76" t="s">
        <v>1844</v>
      </c>
      <c r="D664" s="71" t="s">
        <v>1842</v>
      </c>
      <c r="E664" s="11">
        <v>47000</v>
      </c>
      <c r="F664" s="12">
        <v>414.38</v>
      </c>
      <c r="G664" s="72" t="s">
        <v>1845</v>
      </c>
    </row>
    <row r="665" spans="1:7">
      <c r="A665" s="10">
        <v>662</v>
      </c>
      <c r="B665" s="10" t="s">
        <v>894</v>
      </c>
      <c r="C665" s="76" t="s">
        <v>1846</v>
      </c>
      <c r="D665" s="71" t="s">
        <v>1847</v>
      </c>
      <c r="E665" s="11">
        <v>46000</v>
      </c>
      <c r="F665" s="12">
        <v>405.57</v>
      </c>
      <c r="G665" s="72" t="s">
        <v>1848</v>
      </c>
    </row>
    <row r="666" spans="1:7">
      <c r="A666" s="10">
        <v>663</v>
      </c>
      <c r="B666" s="10" t="s">
        <v>894</v>
      </c>
      <c r="C666" s="74" t="s">
        <v>1849</v>
      </c>
      <c r="D666" s="71" t="s">
        <v>1850</v>
      </c>
      <c r="E666" s="11">
        <v>46800</v>
      </c>
      <c r="F666" s="77">
        <v>412.62</v>
      </c>
      <c r="G666" s="72" t="s">
        <v>1851</v>
      </c>
    </row>
    <row r="667" spans="1:7">
      <c r="A667" s="10">
        <v>664</v>
      </c>
      <c r="B667" s="10" t="s">
        <v>894</v>
      </c>
      <c r="C667" s="78" t="s">
        <v>1852</v>
      </c>
      <c r="D667" s="79" t="s">
        <v>1853</v>
      </c>
      <c r="E667" s="11">
        <v>44000</v>
      </c>
      <c r="F667" s="12">
        <v>387.93</v>
      </c>
      <c r="G667" s="72" t="s">
        <v>1854</v>
      </c>
    </row>
    <row r="668" spans="1:7">
      <c r="A668" s="10">
        <v>665</v>
      </c>
      <c r="B668" s="10" t="s">
        <v>894</v>
      </c>
      <c r="C668" s="78" t="s">
        <v>700</v>
      </c>
      <c r="D668" s="79" t="s">
        <v>1839</v>
      </c>
      <c r="E668" s="11">
        <v>46000</v>
      </c>
      <c r="F668" s="12">
        <v>405.57</v>
      </c>
      <c r="G668" s="72" t="s">
        <v>1855</v>
      </c>
    </row>
    <row r="669" spans="1:7">
      <c r="A669" s="10">
        <v>666</v>
      </c>
      <c r="B669" s="10" t="s">
        <v>894</v>
      </c>
      <c r="C669" s="76" t="s">
        <v>1856</v>
      </c>
      <c r="D669" s="71" t="s">
        <v>1857</v>
      </c>
      <c r="E669" s="11">
        <v>46800</v>
      </c>
      <c r="F669" s="12">
        <v>412.62</v>
      </c>
      <c r="G669" s="72" t="s">
        <v>1858</v>
      </c>
    </row>
    <row r="670" spans="1:7">
      <c r="A670" s="10">
        <v>667</v>
      </c>
      <c r="B670" s="10" t="s">
        <v>894</v>
      </c>
      <c r="C670" s="76" t="s">
        <v>1859</v>
      </c>
      <c r="D670" s="71" t="s">
        <v>1860</v>
      </c>
      <c r="E670" s="11">
        <v>46800</v>
      </c>
      <c r="F670" s="12">
        <v>412.62</v>
      </c>
      <c r="G670" s="72" t="s">
        <v>1861</v>
      </c>
    </row>
    <row r="671" spans="1:7">
      <c r="A671" s="10">
        <v>668</v>
      </c>
      <c r="B671" s="10" t="s">
        <v>894</v>
      </c>
      <c r="C671" s="76" t="s">
        <v>1862</v>
      </c>
      <c r="D671" s="71" t="s">
        <v>1836</v>
      </c>
      <c r="E671" s="11">
        <v>46800</v>
      </c>
      <c r="F671" s="12">
        <v>412.62</v>
      </c>
      <c r="G671" s="72" t="s">
        <v>1863</v>
      </c>
    </row>
    <row r="672" spans="1:7">
      <c r="A672" s="10">
        <v>669</v>
      </c>
      <c r="B672" s="10" t="s">
        <v>894</v>
      </c>
      <c r="C672" s="76" t="s">
        <v>1864</v>
      </c>
      <c r="D672" s="71" t="s">
        <v>1865</v>
      </c>
      <c r="E672" s="11">
        <v>46800</v>
      </c>
      <c r="F672" s="12">
        <v>255.65</v>
      </c>
      <c r="G672" s="72" t="s">
        <v>1866</v>
      </c>
    </row>
    <row r="673" spans="1:7">
      <c r="A673" s="10">
        <v>670</v>
      </c>
      <c r="B673" s="10" t="s">
        <v>894</v>
      </c>
      <c r="C673" s="76" t="s">
        <v>1867</v>
      </c>
      <c r="D673" s="71" t="s">
        <v>1860</v>
      </c>
      <c r="E673" s="11">
        <v>46800</v>
      </c>
      <c r="F673" s="12">
        <v>412.62</v>
      </c>
      <c r="G673" s="72" t="s">
        <v>1868</v>
      </c>
    </row>
    <row r="674" spans="1:7">
      <c r="A674" s="10">
        <v>671</v>
      </c>
      <c r="B674" s="80" t="s">
        <v>894</v>
      </c>
      <c r="C674" s="17" t="s">
        <v>1869</v>
      </c>
      <c r="D674" s="81" t="s">
        <v>1870</v>
      </c>
      <c r="E674" s="11">
        <v>46000</v>
      </c>
      <c r="F674" s="12">
        <v>405.57</v>
      </c>
      <c r="G674" s="72" t="s">
        <v>1871</v>
      </c>
    </row>
    <row r="675" spans="1:7">
      <c r="A675" s="10">
        <v>672</v>
      </c>
      <c r="B675" s="80" t="s">
        <v>894</v>
      </c>
      <c r="C675" s="17" t="s">
        <v>1872</v>
      </c>
      <c r="D675" s="81" t="s">
        <v>1873</v>
      </c>
      <c r="E675" s="11">
        <v>40000</v>
      </c>
      <c r="F675" s="12">
        <v>352.67</v>
      </c>
      <c r="G675" s="72" t="s">
        <v>1874</v>
      </c>
    </row>
    <row r="676" spans="1:7">
      <c r="A676" s="10">
        <v>673</v>
      </c>
      <c r="B676" s="80" t="s">
        <v>894</v>
      </c>
      <c r="C676" s="17" t="s">
        <v>1875</v>
      </c>
      <c r="D676" s="81" t="s">
        <v>1876</v>
      </c>
      <c r="E676" s="11">
        <v>46800</v>
      </c>
      <c r="F676" s="12">
        <v>412.62</v>
      </c>
      <c r="G676" s="72" t="s">
        <v>1877</v>
      </c>
    </row>
    <row r="677" spans="1:7">
      <c r="A677" s="10">
        <v>674</v>
      </c>
      <c r="B677" s="80" t="s">
        <v>894</v>
      </c>
      <c r="C677" s="17" t="s">
        <v>1878</v>
      </c>
      <c r="D677" s="81" t="s">
        <v>758</v>
      </c>
      <c r="E677" s="11">
        <v>46800</v>
      </c>
      <c r="F677" s="12">
        <v>412.62</v>
      </c>
      <c r="G677" s="72" t="s">
        <v>1879</v>
      </c>
    </row>
    <row r="678" spans="1:7">
      <c r="A678" s="10">
        <v>675</v>
      </c>
      <c r="B678" s="80" t="s">
        <v>894</v>
      </c>
      <c r="C678" s="82" t="s">
        <v>1880</v>
      </c>
      <c r="D678" s="81" t="s">
        <v>1881</v>
      </c>
      <c r="E678" s="11">
        <v>46800</v>
      </c>
      <c r="F678" s="12">
        <v>412.62</v>
      </c>
      <c r="G678" s="72" t="s">
        <v>1882</v>
      </c>
    </row>
    <row r="679" spans="1:7">
      <c r="A679" s="10">
        <v>676</v>
      </c>
      <c r="B679" s="80" t="s">
        <v>894</v>
      </c>
      <c r="C679" s="4" t="s">
        <v>1883</v>
      </c>
      <c r="D679" s="81" t="s">
        <v>1884</v>
      </c>
      <c r="E679" s="11">
        <v>40000</v>
      </c>
      <c r="F679" s="12">
        <v>394.75</v>
      </c>
      <c r="G679" s="72" t="s">
        <v>1885</v>
      </c>
    </row>
    <row r="680" spans="1:7">
      <c r="A680" s="10">
        <v>677</v>
      </c>
      <c r="B680" s="80" t="s">
        <v>894</v>
      </c>
      <c r="C680" s="4" t="s">
        <v>1886</v>
      </c>
      <c r="D680" s="81" t="s">
        <v>1870</v>
      </c>
      <c r="E680" s="11">
        <v>47000</v>
      </c>
      <c r="F680" s="12">
        <v>414.38</v>
      </c>
      <c r="G680" s="72" t="s">
        <v>1887</v>
      </c>
    </row>
    <row r="681" spans="1:7">
      <c r="A681" s="10">
        <v>678</v>
      </c>
      <c r="B681" s="80" t="s">
        <v>894</v>
      </c>
      <c r="C681" s="4" t="s">
        <v>1888</v>
      </c>
      <c r="D681" s="81" t="s">
        <v>1889</v>
      </c>
      <c r="E681" s="11">
        <v>46000</v>
      </c>
      <c r="F681" s="12">
        <v>417.32</v>
      </c>
      <c r="G681" s="72" t="s">
        <v>1858</v>
      </c>
    </row>
    <row r="682" spans="1:7">
      <c r="A682" s="10">
        <v>679</v>
      </c>
      <c r="B682" s="80" t="s">
        <v>894</v>
      </c>
      <c r="C682" s="4" t="s">
        <v>1890</v>
      </c>
      <c r="D682" s="81" t="s">
        <v>1891</v>
      </c>
      <c r="E682" s="11">
        <v>46000</v>
      </c>
      <c r="F682" s="12">
        <v>417.32</v>
      </c>
      <c r="G682" s="72" t="s">
        <v>1861</v>
      </c>
    </row>
    <row r="683" spans="1:7">
      <c r="A683" s="10">
        <v>680</v>
      </c>
      <c r="B683" s="80" t="s">
        <v>894</v>
      </c>
      <c r="C683" s="4" t="s">
        <v>1892</v>
      </c>
      <c r="D683" s="81" t="s">
        <v>1893</v>
      </c>
      <c r="E683" s="11">
        <v>46800</v>
      </c>
      <c r="F683" s="12">
        <v>429.08</v>
      </c>
      <c r="G683" s="72" t="s">
        <v>1879</v>
      </c>
    </row>
    <row r="684" spans="1:6">
      <c r="A684" s="83" t="s">
        <v>1894</v>
      </c>
      <c r="F684" s="84">
        <f>SUM(F4:F683)</f>
        <v>247593.120000001</v>
      </c>
    </row>
  </sheetData>
  <autoFilter xmlns:etc="http://www.wps.cn/officeDocument/2017/etCustomData" ref="A3:G684" etc:filterBottomFollowUsedRange="0">
    <extLst/>
  </autoFilter>
  <mergeCells count="1">
    <mergeCell ref="A2:G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23"/>
  <sheetViews>
    <sheetView workbookViewId="0">
      <selection activeCell="G6" sqref="G6"/>
    </sheetView>
  </sheetViews>
  <sheetFormatPr defaultColWidth="9" defaultRowHeight="13.5" outlineLevelCol="2"/>
  <cols>
    <col min="2" max="2" width="36.3833333333333" customWidth="1"/>
    <col min="3" max="3" width="34.1333333333333" customWidth="1"/>
  </cols>
  <sheetData>
    <row r="1" ht="28" customHeight="1" spans="2:3">
      <c r="B1" s="1" t="s">
        <v>1895</v>
      </c>
      <c r="C1" s="1"/>
    </row>
    <row r="2" ht="23" customHeight="1" spans="2:3">
      <c r="B2" s="2" t="s">
        <v>1896</v>
      </c>
      <c r="C2" s="1"/>
    </row>
    <row r="3" ht="30" customHeight="1" spans="2:3">
      <c r="B3" s="3" t="s">
        <v>1897</v>
      </c>
      <c r="C3" s="3" t="s">
        <v>1898</v>
      </c>
    </row>
    <row r="4" ht="30" customHeight="1" spans="2:3">
      <c r="B4" s="4" t="s">
        <v>9</v>
      </c>
      <c r="C4" s="5">
        <v>16391.29</v>
      </c>
    </row>
    <row r="5" ht="30" customHeight="1" spans="2:3">
      <c r="B5" s="4" t="s">
        <v>121</v>
      </c>
      <c r="C5" s="5">
        <v>15556.18</v>
      </c>
    </row>
    <row r="6" ht="30" customHeight="1" spans="2:3">
      <c r="B6" s="4" t="s">
        <v>223</v>
      </c>
      <c r="C6" s="5">
        <v>6229.78</v>
      </c>
    </row>
    <row r="7" ht="30" customHeight="1" spans="2:3">
      <c r="B7" s="4" t="s">
        <v>267</v>
      </c>
      <c r="C7" s="5">
        <v>12139.89</v>
      </c>
    </row>
    <row r="8" ht="30" customHeight="1" spans="2:3">
      <c r="B8" s="4" t="s">
        <v>1899</v>
      </c>
      <c r="C8" s="5">
        <v>16361.02</v>
      </c>
    </row>
    <row r="9" ht="30" customHeight="1" spans="2:3">
      <c r="B9" s="4" t="s">
        <v>1900</v>
      </c>
      <c r="C9" s="5">
        <v>813.58</v>
      </c>
    </row>
    <row r="10" ht="30" customHeight="1" spans="2:3">
      <c r="B10" s="4" t="s">
        <v>502</v>
      </c>
      <c r="C10" s="6">
        <v>10141.54</v>
      </c>
    </row>
    <row r="11" ht="30" customHeight="1" spans="2:3">
      <c r="B11" s="4" t="s">
        <v>1901</v>
      </c>
      <c r="C11" s="6">
        <v>28990.08</v>
      </c>
    </row>
    <row r="12" ht="30" customHeight="1" spans="2:3">
      <c r="B12" s="4" t="s">
        <v>799</v>
      </c>
      <c r="C12" s="5">
        <v>9839.87</v>
      </c>
    </row>
    <row r="13" ht="30" customHeight="1" spans="2:3">
      <c r="B13" s="4" t="s">
        <v>1902</v>
      </c>
      <c r="C13" s="5">
        <v>30089.52</v>
      </c>
    </row>
    <row r="14" ht="30" customHeight="1" spans="2:3">
      <c r="B14" s="4" t="s">
        <v>1903</v>
      </c>
      <c r="C14" s="5">
        <v>7675.04</v>
      </c>
    </row>
    <row r="15" ht="30" customHeight="1" spans="2:3">
      <c r="B15" s="4" t="s">
        <v>1187</v>
      </c>
      <c r="C15" s="5">
        <v>4676.17</v>
      </c>
    </row>
    <row r="16" ht="30" customHeight="1" spans="2:3">
      <c r="B16" s="4" t="s">
        <v>1223</v>
      </c>
      <c r="C16" s="5">
        <v>20968.54</v>
      </c>
    </row>
    <row r="17" ht="30" customHeight="1" spans="2:3">
      <c r="B17" s="4" t="s">
        <v>1904</v>
      </c>
      <c r="C17" s="5">
        <v>5419.38</v>
      </c>
    </row>
    <row r="18" ht="30" customHeight="1" spans="2:3">
      <c r="B18" s="4" t="s">
        <v>1905</v>
      </c>
      <c r="C18" s="5">
        <v>22134.41</v>
      </c>
    </row>
    <row r="19" ht="30" customHeight="1" spans="2:3">
      <c r="B19" s="4" t="s">
        <v>1906</v>
      </c>
      <c r="C19" s="5">
        <v>801.17</v>
      </c>
    </row>
    <row r="20" ht="30" customHeight="1" spans="2:3">
      <c r="B20" s="4" t="s">
        <v>1586</v>
      </c>
      <c r="C20" s="5">
        <v>18993.21</v>
      </c>
    </row>
    <row r="21" ht="30" customHeight="1" spans="2:3">
      <c r="B21" s="4" t="s">
        <v>1755</v>
      </c>
      <c r="C21" s="5">
        <v>11200.44</v>
      </c>
    </row>
    <row r="22" ht="30" customHeight="1" spans="2:3">
      <c r="B22" s="4" t="s">
        <v>1907</v>
      </c>
      <c r="C22" s="5">
        <v>9172.01</v>
      </c>
    </row>
    <row r="23" ht="30" customHeight="1" spans="2:3">
      <c r="B23" s="4" t="s">
        <v>1894</v>
      </c>
      <c r="C23" s="7">
        <f>SUM(C4:C22)</f>
        <v>247593.12</v>
      </c>
    </row>
  </sheetData>
  <mergeCells count="1">
    <mergeCell ref="B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各支行上报明细</vt:lpstr>
      <vt:lpstr>各支行汇总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张航</cp:lastModifiedBy>
  <dcterms:created xsi:type="dcterms:W3CDTF">2023-06-21T00:11:00Z</dcterms:created>
  <dcterms:modified xsi:type="dcterms:W3CDTF">2025-05-21T01:17:53Z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5860A803BB1D4E58B5CACF4907BC3771_12</vt:lpwstr>
  </property>
</Properties>
</file>