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花名册" sheetId="1" r:id="rId1"/>
  </sheets>
  <definedNames>
    <definedName name="_xlnm._FilterDatabase" localSheetId="0" hidden="1">花名册!$A$2:$I$137</definedName>
  </definedNames>
  <calcPr calcId="144525"/>
</workbook>
</file>

<file path=xl/sharedStrings.xml><?xml version="1.0" encoding="utf-8"?>
<sst xmlns="http://schemas.openxmlformats.org/spreadsheetml/2006/main" count="955" uniqueCount="641">
  <si>
    <t>湖南省2023年重点民生实事残疾儿童康复救助项目花名册（沅江市）</t>
  </si>
  <si>
    <t>序号</t>
  </si>
  <si>
    <t>姓  名</t>
  </si>
  <si>
    <t>性别</t>
  </si>
  <si>
    <t>救助对象身份证号码</t>
  </si>
  <si>
    <t>家庭住址
（县乡村组）</t>
  </si>
  <si>
    <t>训练机构</t>
  </si>
  <si>
    <t>训练时长（月）</t>
  </si>
  <si>
    <t>监护人
姓名</t>
  </si>
  <si>
    <t>监护人联系电话</t>
  </si>
  <si>
    <t>毛梓濠</t>
  </si>
  <si>
    <t>男</t>
  </si>
  <si>
    <t>4309812021****0019</t>
  </si>
  <si>
    <t>三眼塘土桥子村</t>
  </si>
  <si>
    <t>朝阳残疾儿童康复中心</t>
  </si>
  <si>
    <t>杨芳</t>
  </si>
  <si>
    <t>1739875****</t>
  </si>
  <si>
    <t>李梓锐</t>
  </si>
  <si>
    <t>4309812019****0039</t>
  </si>
  <si>
    <t>沅江共华镇仁南村</t>
  </si>
  <si>
    <t>李勇</t>
  </si>
  <si>
    <t>1310487****</t>
  </si>
  <si>
    <t>徐绎涵</t>
  </si>
  <si>
    <t>4309812017****0176</t>
  </si>
  <si>
    <t>沅江市琼湖办事处</t>
  </si>
  <si>
    <t>1519773****</t>
  </si>
  <si>
    <t>汪皓宇</t>
  </si>
  <si>
    <t>4309812020****0013</t>
  </si>
  <si>
    <t>沅江市草尾镇保安村</t>
  </si>
  <si>
    <t>汪维</t>
  </si>
  <si>
    <t>1917376****</t>
  </si>
  <si>
    <t>李梓晖</t>
  </si>
  <si>
    <t>4309812017****0239</t>
  </si>
  <si>
    <t>湖南沅江环保局</t>
  </si>
  <si>
    <t>彭炎朦</t>
  </si>
  <si>
    <t>1856925****</t>
  </si>
  <si>
    <t>梁旭涛</t>
  </si>
  <si>
    <t>4510252018****2998</t>
  </si>
  <si>
    <t>沅江市活鱼塘</t>
  </si>
  <si>
    <t>涂兰</t>
  </si>
  <si>
    <t>1775271****</t>
  </si>
  <si>
    <t>王子轩</t>
  </si>
  <si>
    <t>4309812017****0112</t>
  </si>
  <si>
    <t>沅江市阳罗镇城中路</t>
  </si>
  <si>
    <t>吴鹰</t>
  </si>
  <si>
    <t>1776371****</t>
  </si>
  <si>
    <t>李昊宸</t>
  </si>
  <si>
    <t>4309812018****0075</t>
  </si>
  <si>
    <t>湖南省沅江市青年坝</t>
  </si>
  <si>
    <t>李斌</t>
  </si>
  <si>
    <t>1867374****</t>
  </si>
  <si>
    <t>蔡思宇</t>
  </si>
  <si>
    <t>4309812020****0017</t>
  </si>
  <si>
    <t>沅江政通后门</t>
  </si>
  <si>
    <t>蔡武</t>
  </si>
  <si>
    <t>1889053****</t>
  </si>
  <si>
    <t>蔡思齐</t>
  </si>
  <si>
    <t>4309812020****0033</t>
  </si>
  <si>
    <t>曾子豪</t>
  </si>
  <si>
    <t>4309812019****0130</t>
  </si>
  <si>
    <t>沅江市南洞庭芦苇场</t>
  </si>
  <si>
    <t>陈容</t>
  </si>
  <si>
    <t>1397378****</t>
  </si>
  <si>
    <t>金泽阳</t>
  </si>
  <si>
    <t>4309812017****0097</t>
  </si>
  <si>
    <t>沅江市三眼塘</t>
  </si>
  <si>
    <t>冯清晨</t>
  </si>
  <si>
    <t>1536773****</t>
  </si>
  <si>
    <t>赖浩奇</t>
  </si>
  <si>
    <t>4309812018****0150</t>
  </si>
  <si>
    <t>沅江市杨泗桥</t>
  </si>
  <si>
    <t>赖胜龙</t>
  </si>
  <si>
    <t>1586977****</t>
  </si>
  <si>
    <t>杨雪羽</t>
  </si>
  <si>
    <t>女</t>
  </si>
  <si>
    <t>4309812018****0067</t>
  </si>
  <si>
    <t>沅江市泗湖山镇</t>
  </si>
  <si>
    <t>周灿</t>
  </si>
  <si>
    <t>1997671****</t>
  </si>
  <si>
    <t>易子程</t>
  </si>
  <si>
    <t>4309812018****0076</t>
  </si>
  <si>
    <t>沅江市新源路</t>
  </si>
  <si>
    <t>易俊</t>
  </si>
  <si>
    <t>1511674****</t>
  </si>
  <si>
    <t>尹艺晓</t>
  </si>
  <si>
    <t>4309812019****0189</t>
  </si>
  <si>
    <t>沅江市南大膳镇</t>
  </si>
  <si>
    <t>尹笃</t>
  </si>
  <si>
    <t>1866262****</t>
  </si>
  <si>
    <t>曹哲昊</t>
  </si>
  <si>
    <t>4309812017****0193</t>
  </si>
  <si>
    <t>沅江市黄茅洲镇</t>
  </si>
  <si>
    <t>周维</t>
  </si>
  <si>
    <t>1987372****</t>
  </si>
  <si>
    <t>郭睿轩</t>
  </si>
  <si>
    <t>4309812018****0176</t>
  </si>
  <si>
    <t>沅江市草尾镇</t>
  </si>
  <si>
    <t>蒋燕</t>
  </si>
  <si>
    <t>1917377****</t>
  </si>
  <si>
    <t>唐文霖</t>
  </si>
  <si>
    <t>4309812019****0099</t>
  </si>
  <si>
    <t>沅江市嘉禾</t>
  </si>
  <si>
    <t>张迎</t>
  </si>
  <si>
    <t>1362737****</t>
  </si>
  <si>
    <t>刘周周</t>
  </si>
  <si>
    <t>4309812018****0049</t>
  </si>
  <si>
    <t>沅江市阳罗镇</t>
  </si>
  <si>
    <t>刘旭</t>
  </si>
  <si>
    <t>1587372****</t>
  </si>
  <si>
    <t>邓佳兴</t>
  </si>
  <si>
    <t>4309812018****0115</t>
  </si>
  <si>
    <t>邓少春</t>
  </si>
  <si>
    <t>1524373****</t>
  </si>
  <si>
    <t>姚青泽</t>
  </si>
  <si>
    <t>4309812018****0116</t>
  </si>
  <si>
    <t>沅江市三眼塘镇</t>
  </si>
  <si>
    <t>姚武</t>
  </si>
  <si>
    <t>1355490****</t>
  </si>
  <si>
    <t>张瑞景</t>
  </si>
  <si>
    <t>4309812019****0155</t>
  </si>
  <si>
    <t>张宇清</t>
  </si>
  <si>
    <t>1387377****</t>
  </si>
  <si>
    <t>胡以霖</t>
  </si>
  <si>
    <t>胡国良</t>
  </si>
  <si>
    <t>1897370****</t>
  </si>
  <si>
    <t>陈浩哲</t>
  </si>
  <si>
    <t>4309812017****0233</t>
  </si>
  <si>
    <t>王琼</t>
  </si>
  <si>
    <t>1897377****</t>
  </si>
  <si>
    <t>李婧薇</t>
  </si>
  <si>
    <t>4309812017****0106</t>
  </si>
  <si>
    <t>沅江市万子湖</t>
  </si>
  <si>
    <t>杨文亮</t>
  </si>
  <si>
    <t>1517379****</t>
  </si>
  <si>
    <t>周浩宇</t>
  </si>
  <si>
    <t>4309812018****0218</t>
  </si>
  <si>
    <t>沅江黄茅洲镇</t>
  </si>
  <si>
    <t>周曙光</t>
  </si>
  <si>
    <t>1511679****</t>
  </si>
  <si>
    <t>孙铭骏</t>
  </si>
  <si>
    <t>4309812019****0011</t>
  </si>
  <si>
    <t>沅江市福康小区</t>
  </si>
  <si>
    <t>李小琴</t>
  </si>
  <si>
    <t>1397369****</t>
  </si>
  <si>
    <t>庞佳煜</t>
  </si>
  <si>
    <t>4309812018****0136</t>
  </si>
  <si>
    <t>三眼塘镇河渡桥</t>
  </si>
  <si>
    <t>余花梅</t>
  </si>
  <si>
    <t>1877373****</t>
  </si>
  <si>
    <t>王桂奇</t>
  </si>
  <si>
    <t>4309812017****0138</t>
  </si>
  <si>
    <t>沅江市广扩王府</t>
  </si>
  <si>
    <t>邓娜</t>
  </si>
  <si>
    <t>1987373****</t>
  </si>
  <si>
    <t>唐文轩</t>
  </si>
  <si>
    <t>4309812018****0095</t>
  </si>
  <si>
    <t>黄茅洲新洲</t>
  </si>
  <si>
    <t>文爱梅</t>
  </si>
  <si>
    <t>1304201****</t>
  </si>
  <si>
    <t>郭一航</t>
  </si>
  <si>
    <t>4309812018****0097</t>
  </si>
  <si>
    <t>沅江市水岸琼湖</t>
  </si>
  <si>
    <t>郭志强</t>
  </si>
  <si>
    <t>1511673****</t>
  </si>
  <si>
    <t>曹汐妍</t>
  </si>
  <si>
    <t>4309032020****0180</t>
  </si>
  <si>
    <t>沅江市中心幼儿园</t>
  </si>
  <si>
    <t>曹青琴</t>
  </si>
  <si>
    <t>1520083****</t>
  </si>
  <si>
    <r>
      <rPr>
        <sz val="12"/>
        <color theme="1"/>
        <rFont val="仿宋_GB2312"/>
        <charset val="134"/>
      </rPr>
      <t>许熙</t>
    </r>
    <r>
      <rPr>
        <sz val="12"/>
        <color indexed="8"/>
        <rFont val="宋体"/>
        <charset val="134"/>
      </rPr>
      <t>玥</t>
    </r>
  </si>
  <si>
    <t>4309812019****0060</t>
  </si>
  <si>
    <t>沅江市杨柳山庄</t>
  </si>
  <si>
    <t>王晶</t>
  </si>
  <si>
    <t>1867373****</t>
  </si>
  <si>
    <t>戴子承</t>
  </si>
  <si>
    <t>4309812016****0116</t>
  </si>
  <si>
    <t>戴伟</t>
  </si>
  <si>
    <t>1839043****</t>
  </si>
  <si>
    <t>王轲</t>
  </si>
  <si>
    <t>4309812017****0154</t>
  </si>
  <si>
    <t>沅江市茶盘洲镇</t>
  </si>
  <si>
    <t>王志斌</t>
  </si>
  <si>
    <t>1897371****</t>
  </si>
  <si>
    <t>刘海琳</t>
  </si>
  <si>
    <t>4309812016****0246</t>
  </si>
  <si>
    <t>沅江市新湾镇</t>
  </si>
  <si>
    <t>刘星</t>
  </si>
  <si>
    <t>1339737****</t>
  </si>
  <si>
    <t>张宇轩</t>
  </si>
  <si>
    <t>4309812016****0115</t>
  </si>
  <si>
    <t>沅江市琼湖路</t>
  </si>
  <si>
    <t>张小勇</t>
  </si>
  <si>
    <t>1552634****</t>
  </si>
  <si>
    <t>张雨馨</t>
  </si>
  <si>
    <t>4309812016****0047</t>
  </si>
  <si>
    <t>湖景一号</t>
  </si>
  <si>
    <t>李珍</t>
  </si>
  <si>
    <t>谭启轩</t>
  </si>
  <si>
    <t>4309812016****001x</t>
  </si>
  <si>
    <t>沅江市庆云山路</t>
  </si>
  <si>
    <t>谭光</t>
  </si>
  <si>
    <t>1517373****</t>
  </si>
  <si>
    <t>卢芊羽</t>
  </si>
  <si>
    <t>4309812018****0140</t>
  </si>
  <si>
    <t>沅江市金橙南路</t>
  </si>
  <si>
    <t>卢利元</t>
  </si>
  <si>
    <t>1881392****</t>
  </si>
  <si>
    <t>肖亦晨</t>
  </si>
  <si>
    <t>沅江市新时空</t>
  </si>
  <si>
    <t>肖涵希</t>
  </si>
  <si>
    <t>1890737****</t>
  </si>
  <si>
    <t>李昊洋</t>
  </si>
  <si>
    <t>4309812019****0079</t>
  </si>
  <si>
    <t>李征军</t>
  </si>
  <si>
    <t>刘赞</t>
  </si>
  <si>
    <t>4309812018****0137</t>
  </si>
  <si>
    <t>刘浩</t>
  </si>
  <si>
    <t>1357415****</t>
  </si>
  <si>
    <t>刘思辰</t>
  </si>
  <si>
    <t>4309812019****0032</t>
  </si>
  <si>
    <t>肖芳</t>
  </si>
  <si>
    <t>1857493****</t>
  </si>
  <si>
    <t>张煦尧</t>
  </si>
  <si>
    <t>4309812016****0011</t>
  </si>
  <si>
    <t>沅江市琼湖街道盛世华府</t>
  </si>
  <si>
    <t>黄虹</t>
  </si>
  <si>
    <t>1867379****</t>
  </si>
  <si>
    <t>夏雨萱</t>
  </si>
  <si>
    <t>4309812021****0049</t>
  </si>
  <si>
    <t>江玲</t>
  </si>
  <si>
    <t>1387430****</t>
  </si>
  <si>
    <t>刘宇轩</t>
  </si>
  <si>
    <t>4309812017****0214</t>
  </si>
  <si>
    <t>沅江市泗湖山</t>
  </si>
  <si>
    <t>刘先奇</t>
  </si>
  <si>
    <t>1329862****</t>
  </si>
  <si>
    <t>曹缘</t>
  </si>
  <si>
    <t>4309812020****0101</t>
  </si>
  <si>
    <t>沅江市水运小区</t>
  </si>
  <si>
    <t>李希</t>
  </si>
  <si>
    <t>1571737****</t>
  </si>
  <si>
    <t>龚诚义</t>
  </si>
  <si>
    <t>4309812019****0336</t>
  </si>
  <si>
    <t>龚宇</t>
  </si>
  <si>
    <t>1867372****</t>
  </si>
  <si>
    <t>龙心妤</t>
  </si>
  <si>
    <t>4309812020****0069</t>
  </si>
  <si>
    <t>沅江市盛世华府</t>
  </si>
  <si>
    <t>蔡婷</t>
  </si>
  <si>
    <t>1996772****</t>
  </si>
  <si>
    <t>晏书晨</t>
  </si>
  <si>
    <t>梁维</t>
  </si>
  <si>
    <t>1536770****</t>
  </si>
  <si>
    <t>吴梓豪</t>
  </si>
  <si>
    <t>4309812019****0050</t>
  </si>
  <si>
    <t>吴亮</t>
  </si>
  <si>
    <t>1397371****</t>
  </si>
  <si>
    <t>吴梓嘉</t>
  </si>
  <si>
    <t>4309812019****0077</t>
  </si>
  <si>
    <t>余铭轩</t>
  </si>
  <si>
    <t>4309812020****00x</t>
  </si>
  <si>
    <t>沅江市首玉宾馆</t>
  </si>
  <si>
    <t>余志强</t>
  </si>
  <si>
    <t>1867446****</t>
  </si>
  <si>
    <t>李俊辰</t>
  </si>
  <si>
    <t>4309812019****0016</t>
  </si>
  <si>
    <t>沅江市新时空小区</t>
  </si>
  <si>
    <t>余真真</t>
  </si>
  <si>
    <t>1877440****</t>
  </si>
  <si>
    <t>陈梓沐</t>
  </si>
  <si>
    <t>4309812020****0124</t>
  </si>
  <si>
    <t>沅江市太白社区</t>
  </si>
  <si>
    <t>唐艳辉</t>
  </si>
  <si>
    <t>1507314****</t>
  </si>
  <si>
    <t>张栎浠</t>
  </si>
  <si>
    <t>曹立国</t>
  </si>
  <si>
    <t>1991837****</t>
  </si>
  <si>
    <t>黄锦煜</t>
  </si>
  <si>
    <t>4309812020****0094</t>
  </si>
  <si>
    <t>黄琳</t>
  </si>
  <si>
    <t>1830661****</t>
  </si>
  <si>
    <t>黄子墨</t>
  </si>
  <si>
    <t>4309812018****0018</t>
  </si>
  <si>
    <t>共华镇</t>
  </si>
  <si>
    <t>沅江特校</t>
  </si>
  <si>
    <t>郭美军</t>
  </si>
  <si>
    <t>1897373****</t>
  </si>
  <si>
    <t>李潇成</t>
  </si>
  <si>
    <t>4309812018****0473</t>
  </si>
  <si>
    <t>草尾镇</t>
  </si>
  <si>
    <t>李灿</t>
  </si>
  <si>
    <t>1807371****</t>
  </si>
  <si>
    <t>袁嘉乐</t>
  </si>
  <si>
    <t>4309812017****0136</t>
  </si>
  <si>
    <t>张小晴</t>
  </si>
  <si>
    <t>刘翊晨</t>
  </si>
  <si>
    <t>4309812019****005X</t>
  </si>
  <si>
    <t>丁家坝</t>
  </si>
  <si>
    <t>陈慧</t>
  </si>
  <si>
    <t>汪虹羽</t>
  </si>
  <si>
    <t>4309812016****0088</t>
  </si>
  <si>
    <t>万子湖</t>
  </si>
  <si>
    <t>汪斌</t>
  </si>
  <si>
    <t>1839753****</t>
  </si>
  <si>
    <t>陈锦鹏</t>
  </si>
  <si>
    <t>4309812018****0195</t>
  </si>
  <si>
    <t>三眼塘镇</t>
  </si>
  <si>
    <t>郭维</t>
  </si>
  <si>
    <t>刘富东</t>
  </si>
  <si>
    <t>泗湖山镇</t>
  </si>
  <si>
    <t>薛菊香</t>
  </si>
  <si>
    <t>1597370****</t>
  </si>
  <si>
    <t>曹宇辰</t>
  </si>
  <si>
    <t>4306022017****0135</t>
  </si>
  <si>
    <t>琼湖办事处韩家汊社区</t>
  </si>
  <si>
    <t>曹小龙</t>
  </si>
  <si>
    <t>1397500****</t>
  </si>
  <si>
    <t>黄艺航</t>
  </si>
  <si>
    <t>4309812017****005X</t>
  </si>
  <si>
    <t>陈千</t>
  </si>
  <si>
    <t>1508072****</t>
  </si>
  <si>
    <t>赵天齐</t>
  </si>
  <si>
    <t>4309812016****0213</t>
  </si>
  <si>
    <t>新湾龙虎山林场农业</t>
  </si>
  <si>
    <t>王慧</t>
  </si>
  <si>
    <t>1871103****</t>
  </si>
  <si>
    <t>刘子墨</t>
  </si>
  <si>
    <t>4413032017****0917</t>
  </si>
  <si>
    <t>金田社区桔城大道</t>
  </si>
  <si>
    <t>江燕</t>
  </si>
  <si>
    <t>邱译乐</t>
  </si>
  <si>
    <t>4309812018****0175</t>
  </si>
  <si>
    <t>万子湖村</t>
  </si>
  <si>
    <t>王媛</t>
  </si>
  <si>
    <t>1857330****</t>
  </si>
  <si>
    <t>周莘淳</t>
  </si>
  <si>
    <t>4309812017****0140</t>
  </si>
  <si>
    <t>琼湖办事处新兴社区琼湖路</t>
  </si>
  <si>
    <t>谭明</t>
  </si>
  <si>
    <t>1397375****</t>
  </si>
  <si>
    <t>李文清</t>
  </si>
  <si>
    <t>4309812018****0058</t>
  </si>
  <si>
    <t>茶盘洲镇</t>
  </si>
  <si>
    <t>1887373****</t>
  </si>
  <si>
    <t>郭茗睿</t>
  </si>
  <si>
    <t>4309812020****0070</t>
  </si>
  <si>
    <t>沅江市共华镇</t>
  </si>
  <si>
    <t>郭浪</t>
  </si>
  <si>
    <t>戴重恩</t>
  </si>
  <si>
    <t>四季红镇</t>
  </si>
  <si>
    <t>文梦琴</t>
  </si>
  <si>
    <t>1837574****</t>
  </si>
  <si>
    <t>尹子轩</t>
  </si>
  <si>
    <t>4309812020****0172</t>
  </si>
  <si>
    <t>泗湖山镇中和村</t>
  </si>
  <si>
    <t>杨芝元</t>
  </si>
  <si>
    <t>1770759****</t>
  </si>
  <si>
    <t>周炜豪</t>
  </si>
  <si>
    <t>4309812020****0076</t>
  </si>
  <si>
    <t>南嘴镇古塘村</t>
  </si>
  <si>
    <t>李思思</t>
  </si>
  <si>
    <t>1989273****</t>
  </si>
  <si>
    <t>张子巧</t>
  </si>
  <si>
    <t>4309812019****0081</t>
  </si>
  <si>
    <t>南嘴镇西村</t>
  </si>
  <si>
    <t>张驰</t>
  </si>
  <si>
    <t>1539972****</t>
  </si>
  <si>
    <t>夏文杰</t>
  </si>
  <si>
    <t>4309812016****0178</t>
  </si>
  <si>
    <t>韩家汊</t>
  </si>
  <si>
    <t>夏佳春</t>
  </si>
  <si>
    <t>李泓杰</t>
  </si>
  <si>
    <t>沅江市茶盘洲镇东湖村</t>
  </si>
  <si>
    <t>李娟</t>
  </si>
  <si>
    <t>1777370****</t>
  </si>
  <si>
    <t>曾昕然</t>
  </si>
  <si>
    <t>4309812016****0013</t>
  </si>
  <si>
    <t>沅江市三眼塘飞蜈村</t>
  </si>
  <si>
    <t>张艳妹</t>
  </si>
  <si>
    <t>1387373****</t>
  </si>
  <si>
    <t>王紫轩</t>
  </si>
  <si>
    <t>4309812016****0250</t>
  </si>
  <si>
    <t>茶盘洲镇南港村</t>
  </si>
  <si>
    <t>李小丹</t>
  </si>
  <si>
    <t>1501188****</t>
  </si>
  <si>
    <t>曾星城</t>
  </si>
  <si>
    <t>4309812018****0071</t>
  </si>
  <si>
    <t>共华镇界福村</t>
  </si>
  <si>
    <t>曾献文</t>
  </si>
  <si>
    <t>1737372****</t>
  </si>
  <si>
    <t>潘梓煜</t>
  </si>
  <si>
    <t>沅江市梅园小区</t>
  </si>
  <si>
    <t>沅江市妇幼保健院</t>
  </si>
  <si>
    <t>莫露莎</t>
  </si>
  <si>
    <t>1538637****</t>
  </si>
  <si>
    <t>朱沁怡</t>
  </si>
  <si>
    <t>4309812018****010X</t>
  </si>
  <si>
    <t>沅江市书院路</t>
  </si>
  <si>
    <t>朱雷</t>
  </si>
  <si>
    <t>文舒婷</t>
  </si>
  <si>
    <t>4309812021****0044</t>
  </si>
  <si>
    <t>沅江市共华镇华兴村</t>
  </si>
  <si>
    <t>胡玲</t>
  </si>
  <si>
    <t>1561603****</t>
  </si>
  <si>
    <t>曹洛尘</t>
  </si>
  <si>
    <t>4309812021****0018</t>
  </si>
  <si>
    <t>沅江市阳罗洲镇新成村</t>
  </si>
  <si>
    <t>艾南</t>
  </si>
  <si>
    <t>1736377****</t>
  </si>
  <si>
    <t>聂芷涵</t>
  </si>
  <si>
    <t>4309812017****0064</t>
  </si>
  <si>
    <t>沅江市韩家汊社区金融路</t>
  </si>
  <si>
    <t>刘宏辉</t>
  </si>
  <si>
    <t>1387372****</t>
  </si>
  <si>
    <t>陈乐晗</t>
  </si>
  <si>
    <t>4309812022****0127</t>
  </si>
  <si>
    <t>沅江市三眼塘镇洞口村八组</t>
  </si>
  <si>
    <t>陈艳平</t>
  </si>
  <si>
    <t>1815332****</t>
  </si>
  <si>
    <t>杨雅婷</t>
  </si>
  <si>
    <t>4309812020****0061</t>
  </si>
  <si>
    <t>沅江市庆云山路锦湖华都</t>
  </si>
  <si>
    <t>赵争巾</t>
  </si>
  <si>
    <t>吴浩然</t>
  </si>
  <si>
    <t>4309812018****0138</t>
  </si>
  <si>
    <t>沅江市草尾镇四码头</t>
  </si>
  <si>
    <t>吴恋</t>
  </si>
  <si>
    <t>1378675****</t>
  </si>
  <si>
    <t>张翊</t>
  </si>
  <si>
    <t>4309812017****0117</t>
  </si>
  <si>
    <t>沅江市泗湖山镇泗湖山村</t>
  </si>
  <si>
    <t>李晓艳</t>
  </si>
  <si>
    <r>
      <rPr>
        <sz val="12"/>
        <color theme="1"/>
        <rFont val="仿宋_GB2312"/>
        <charset val="134"/>
      </rPr>
      <t>熊梓</t>
    </r>
    <r>
      <rPr>
        <sz val="12"/>
        <color indexed="8"/>
        <rFont val="宋体"/>
        <charset val="134"/>
      </rPr>
      <t>玥</t>
    </r>
  </si>
  <si>
    <t>4309812021****0012</t>
  </si>
  <si>
    <t>沅江市草尾镇东义村</t>
  </si>
  <si>
    <t>李金莲</t>
  </si>
  <si>
    <t>1320369****</t>
  </si>
  <si>
    <t>廖晨欣</t>
  </si>
  <si>
    <t>4309812018****0305</t>
  </si>
  <si>
    <t>沅江市九只树</t>
  </si>
  <si>
    <t>陈敬</t>
  </si>
  <si>
    <t>1871173****</t>
  </si>
  <si>
    <t>陈继</t>
  </si>
  <si>
    <t>4309812017****0157</t>
  </si>
  <si>
    <t>沅江市三眼塘镇土桥子</t>
  </si>
  <si>
    <t>李晓满</t>
  </si>
  <si>
    <t>1997377****</t>
  </si>
  <si>
    <t>王锐锋</t>
  </si>
  <si>
    <t>4309812020****0139</t>
  </si>
  <si>
    <t>沅江市莲花路</t>
  </si>
  <si>
    <t>王巍</t>
  </si>
  <si>
    <t>周宇洋</t>
  </si>
  <si>
    <t>4309812017****0156</t>
  </si>
  <si>
    <t>沅江市南大膳镇义南村</t>
  </si>
  <si>
    <t>周小年</t>
  </si>
  <si>
    <t>1357472****</t>
  </si>
  <si>
    <t>徐浦森</t>
  </si>
  <si>
    <t>4309812021****0077</t>
  </si>
  <si>
    <t>沅江市泗湖山镇群益村</t>
  </si>
  <si>
    <t>喻玲</t>
  </si>
  <si>
    <t>1350737****</t>
  </si>
  <si>
    <t>黄奕轩</t>
  </si>
  <si>
    <t>4309812017****0132</t>
  </si>
  <si>
    <t>沅江市保民村新建村</t>
  </si>
  <si>
    <t>毛敏</t>
  </si>
  <si>
    <t>1301623****</t>
  </si>
  <si>
    <t>李依晨</t>
  </si>
  <si>
    <t>4309812018****0094</t>
  </si>
  <si>
    <t>刘芳</t>
  </si>
  <si>
    <t>1837373****</t>
  </si>
  <si>
    <t>沈梓辰</t>
  </si>
  <si>
    <t>沅江市黄茅洲镇加民村</t>
  </si>
  <si>
    <t>沈玉</t>
  </si>
  <si>
    <t>1857071****</t>
  </si>
  <si>
    <t>张梓奕</t>
  </si>
  <si>
    <t>4309812021****0053</t>
  </si>
  <si>
    <t>沅江市南大膳镇南洲村</t>
  </si>
  <si>
    <t>吴忻</t>
  </si>
  <si>
    <t>1597307****</t>
  </si>
  <si>
    <t>曹雪臻</t>
  </si>
  <si>
    <t>4309812018****014X</t>
  </si>
  <si>
    <t>沅江市共华镇内洲村</t>
  </si>
  <si>
    <t>张倩</t>
  </si>
  <si>
    <t>1581869****</t>
  </si>
  <si>
    <t>杨易晟</t>
  </si>
  <si>
    <t>4309812019****009X</t>
  </si>
  <si>
    <t>沅江市庆云山白泥湖村</t>
  </si>
  <si>
    <t>杨文涛</t>
  </si>
  <si>
    <t>1997371****</t>
  </si>
  <si>
    <t>文羿翔</t>
  </si>
  <si>
    <t>4309812018****0078</t>
  </si>
  <si>
    <t>沅江市三眼塘十里坪台公塘</t>
  </si>
  <si>
    <t>李杏珍</t>
  </si>
  <si>
    <t>1807375****</t>
  </si>
  <si>
    <t>汪泽轩</t>
  </si>
  <si>
    <t>4309812017****0070</t>
  </si>
  <si>
    <t>李莉</t>
  </si>
  <si>
    <t>1877379****</t>
  </si>
  <si>
    <t>邓辰希</t>
  </si>
  <si>
    <t>沅江市黄茅洲柳树坪</t>
  </si>
  <si>
    <t>汤思思</t>
  </si>
  <si>
    <t>1336737****</t>
  </si>
  <si>
    <t>黄一轩</t>
  </si>
  <si>
    <t>4309812022****0013</t>
  </si>
  <si>
    <t>沅江市三眼塘镇建农村</t>
  </si>
  <si>
    <t>肖卫红</t>
  </si>
  <si>
    <t>1308737****</t>
  </si>
  <si>
    <t>魏一坤</t>
  </si>
  <si>
    <t>4309812017****0251</t>
  </si>
  <si>
    <t>沅江市共华镇团湖洲村</t>
  </si>
  <si>
    <t>刘新</t>
  </si>
  <si>
    <t>1580260****</t>
  </si>
  <si>
    <t>周乐怡</t>
  </si>
  <si>
    <t>4309812016****0040</t>
  </si>
  <si>
    <t>周平</t>
  </si>
  <si>
    <t>1318599****</t>
  </si>
  <si>
    <t>傅义航</t>
  </si>
  <si>
    <t>4309812017****0174</t>
  </si>
  <si>
    <t>沅江市三眼塘飞娱村</t>
  </si>
  <si>
    <t>傅翊琼</t>
  </si>
  <si>
    <t>1308059****</t>
  </si>
  <si>
    <t>李语冉</t>
  </si>
  <si>
    <t>4309812016****0226</t>
  </si>
  <si>
    <t>李伟</t>
  </si>
  <si>
    <t>1850737****</t>
  </si>
  <si>
    <r>
      <rPr>
        <sz val="12"/>
        <color theme="1"/>
        <rFont val="仿宋_GB2312"/>
        <charset val="134"/>
      </rPr>
      <t>陈心</t>
    </r>
    <r>
      <rPr>
        <sz val="12"/>
        <color indexed="8"/>
        <rFont val="宋体"/>
        <charset val="134"/>
      </rPr>
      <t>玥</t>
    </r>
  </si>
  <si>
    <t>4309812022****0106</t>
  </si>
  <si>
    <t>沅江市巴山路</t>
  </si>
  <si>
    <t>郭娟</t>
  </si>
  <si>
    <t>陈天成</t>
  </si>
  <si>
    <t>4309681202****40038</t>
  </si>
  <si>
    <t>阳罗洲镇</t>
  </si>
  <si>
    <t>王商</t>
  </si>
  <si>
    <t>1772617****</t>
  </si>
  <si>
    <t>肖茗萱</t>
  </si>
  <si>
    <t>4309812021****0061</t>
  </si>
  <si>
    <t>湘北</t>
  </si>
  <si>
    <t>周乐</t>
  </si>
  <si>
    <t>1815370****</t>
  </si>
  <si>
    <t>李宇浩</t>
  </si>
  <si>
    <t>4309812016****0138</t>
  </si>
  <si>
    <t>沅江市茶盘洲镇南洲村</t>
  </si>
  <si>
    <t>湖南省残疾人康复研究中心</t>
  </si>
  <si>
    <t>彭丹</t>
  </si>
  <si>
    <t>1387494****</t>
  </si>
  <si>
    <t>彭崇航</t>
  </si>
  <si>
    <t>4309812017****0072</t>
  </si>
  <si>
    <t>琼湖办事处百乐社区</t>
  </si>
  <si>
    <t>汤珍</t>
  </si>
  <si>
    <t>周志昂</t>
  </si>
  <si>
    <t>4309812018****0130</t>
  </si>
  <si>
    <t>沅江市黄茅洲镇华南村</t>
  </si>
  <si>
    <t>益阳市残疾人康复医院</t>
  </si>
  <si>
    <t>蔡伟</t>
  </si>
  <si>
    <t>1363188****</t>
  </si>
  <si>
    <t>郭子川</t>
  </si>
  <si>
    <t>4309812017****0139</t>
  </si>
  <si>
    <t>沅江市湖景一号</t>
  </si>
  <si>
    <t>郭剑波</t>
  </si>
  <si>
    <t>1387432****</t>
  </si>
  <si>
    <t>郭子茉</t>
  </si>
  <si>
    <t>4309812017****0286</t>
  </si>
  <si>
    <t>王馨怡</t>
  </si>
  <si>
    <t>4309812018****0148</t>
  </si>
  <si>
    <t>沅江市共华镇足华洲村</t>
  </si>
  <si>
    <t>长沙市湘雅博爱医院</t>
  </si>
  <si>
    <t>王敏</t>
  </si>
  <si>
    <t>1866574****</t>
  </si>
  <si>
    <t>皮效哲</t>
  </si>
  <si>
    <t>4309812019****0051</t>
  </si>
  <si>
    <t>沅江市共华镇东浃村</t>
  </si>
  <si>
    <t>皮洲</t>
  </si>
  <si>
    <t>1597375****</t>
  </si>
  <si>
    <t>陈鑫</t>
  </si>
  <si>
    <t>沅江市南大镇金泰世家</t>
  </si>
  <si>
    <t>益阳市妇幼保健医院</t>
  </si>
  <si>
    <t>陈明</t>
  </si>
  <si>
    <t>1378673****</t>
  </si>
  <si>
    <t>王旭翔</t>
  </si>
  <si>
    <t>4309812017****0415</t>
  </si>
  <si>
    <t>沅江市胭脂湖街道办事处文龙桥村</t>
  </si>
  <si>
    <t>王军武</t>
  </si>
  <si>
    <t>1815373****</t>
  </si>
  <si>
    <t>王梓润</t>
  </si>
  <si>
    <t>4309812017****0031</t>
  </si>
  <si>
    <t>沅江市南大膳镇北大渔场</t>
  </si>
  <si>
    <t>杨辉</t>
  </si>
  <si>
    <t>1530845****</t>
  </si>
  <si>
    <t>谢佳怡</t>
  </si>
  <si>
    <t>4309812017****0069</t>
  </si>
  <si>
    <t>沅江市茶盘洲镇新华村</t>
  </si>
  <si>
    <t>王静</t>
  </si>
  <si>
    <t>1362742****</t>
  </si>
  <si>
    <t>李沐辰</t>
  </si>
  <si>
    <t>4309812018****0113</t>
  </si>
  <si>
    <t>沅江市泗湖山镇定净下洲村</t>
  </si>
  <si>
    <t>李威</t>
  </si>
  <si>
    <t>1857643****</t>
  </si>
  <si>
    <t>欧阳泽希</t>
  </si>
  <si>
    <t>4309812018****0032</t>
  </si>
  <si>
    <t>沅江市共华镇均利村</t>
  </si>
  <si>
    <t>欧阳锐</t>
  </si>
  <si>
    <t>1861311****</t>
  </si>
  <si>
    <t>吕翊民</t>
  </si>
  <si>
    <t>4309812020****011X</t>
  </si>
  <si>
    <t>沅江市南嘴镇目北村</t>
  </si>
  <si>
    <t>易晓戈</t>
  </si>
  <si>
    <t>1937519****</t>
  </si>
  <si>
    <t>肖宇辰</t>
  </si>
  <si>
    <t>4309812018****0031</t>
  </si>
  <si>
    <t xml:space="preserve">沅江市金田社区
</t>
  </si>
  <si>
    <t xml:space="preserve"> 南京明心益智教育培训中心</t>
  </si>
  <si>
    <t>陈佳</t>
  </si>
  <si>
    <t>1822963****</t>
  </si>
  <si>
    <t>郭梓鸿</t>
  </si>
  <si>
    <t>4309812021****0016</t>
  </si>
  <si>
    <t>南大膳镇双螺春村</t>
  </si>
  <si>
    <t>长沙市特儿立康复中心</t>
  </si>
  <si>
    <t>龚丽苹</t>
  </si>
  <si>
    <t>1378677****</t>
  </si>
  <si>
    <t>毛瑞安</t>
  </si>
  <si>
    <t>4309812020****0092</t>
  </si>
  <si>
    <t>草尾镇裕和村</t>
  </si>
  <si>
    <t>长沙市望城区新启航心智障碍人士康复中心</t>
  </si>
  <si>
    <t>毛灿</t>
  </si>
  <si>
    <t>1354866****</t>
  </si>
  <si>
    <t>蔡宛妍</t>
  </si>
  <si>
    <t>4309812022****0024</t>
  </si>
  <si>
    <t>张金林</t>
  </si>
  <si>
    <t>1867371****</t>
  </si>
  <si>
    <t>聂梓萌</t>
  </si>
  <si>
    <t>4309812021****0081</t>
  </si>
  <si>
    <t>沅江市琼湖办事处双塘村</t>
  </si>
  <si>
    <t>聂旺</t>
  </si>
  <si>
    <t>1827373****</t>
  </si>
  <si>
    <t>刘煜林</t>
  </si>
  <si>
    <t>4309812023****0030</t>
  </si>
  <si>
    <t>沅江市黄茅洲镇保圣村</t>
  </si>
  <si>
    <t>益阳市资阳妇幼保健医院</t>
  </si>
  <si>
    <t>王燕翔</t>
  </si>
  <si>
    <t>1737311****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</si>
</sst>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_ "/>
    <numFmt numFmtId="178" formatCode="#,##0.0_ "/>
  </numFmts>
  <fonts count="27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1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6" applyNumberFormat="1" applyFont="1" applyFill="1" applyBorder="1" applyAlignment="1" applyProtection="1">
      <alignment horizontal="center" vertical="center" wrapText="1"/>
    </xf>
    <xf numFmtId="49" fontId="4" fillId="0" borderId="1" xfId="6" applyNumberFormat="1" applyFont="1" applyFill="1" applyBorder="1" applyAlignment="1" applyProtection="1">
      <alignment horizontal="center" vertical="center" wrapText="1"/>
    </xf>
    <xf numFmtId="176" fontId="4" fillId="0" borderId="1" xfId="6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1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7"/>
  <sheetViews>
    <sheetView tabSelected="1" topLeftCell="A60" workbookViewId="0">
      <selection activeCell="A1" sqref="A1:I1"/>
    </sheetView>
  </sheetViews>
  <sheetFormatPr defaultColWidth="9" defaultRowHeight="12"/>
  <cols>
    <col min="1" max="1" width="5.125" style="1" customWidth="1"/>
    <col min="2" max="2" width="9.375" style="1" customWidth="1"/>
    <col min="3" max="3" width="5.375" style="1" customWidth="1"/>
    <col min="4" max="4" width="20.875" style="2" customWidth="1"/>
    <col min="5" max="5" width="22.125" style="1" customWidth="1"/>
    <col min="6" max="6" width="21.125" style="1" customWidth="1"/>
    <col min="7" max="7" width="7.875" style="1" customWidth="1"/>
    <col min="8" max="8" width="10.625" style="1" customWidth="1"/>
    <col min="9" max="9" width="15" style="1" customWidth="1"/>
    <col min="10" max="16384" width="9" style="1"/>
  </cols>
  <sheetData>
    <row r="1" ht="36" customHeight="1" spans="1:9">
      <c r="A1" s="3" t="s">
        <v>0</v>
      </c>
      <c r="B1" s="3"/>
      <c r="C1" s="3"/>
      <c r="D1" s="4"/>
      <c r="E1" s="3"/>
      <c r="F1" s="3"/>
      <c r="G1" s="3"/>
      <c r="H1" s="3"/>
      <c r="I1" s="3"/>
    </row>
    <row r="2" ht="24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14.25" spans="1:9">
      <c r="A3" s="7">
        <v>1</v>
      </c>
      <c r="B3" s="7" t="s">
        <v>10</v>
      </c>
      <c r="C3" s="7" t="s">
        <v>11</v>
      </c>
      <c r="D3" s="8" t="s">
        <v>12</v>
      </c>
      <c r="E3" s="7" t="s">
        <v>13</v>
      </c>
      <c r="F3" s="7" t="s">
        <v>14</v>
      </c>
      <c r="G3" s="7">
        <v>7.5</v>
      </c>
      <c r="H3" s="9" t="s">
        <v>15</v>
      </c>
      <c r="I3" s="7" t="s">
        <v>16</v>
      </c>
    </row>
    <row r="4" ht="14.25" spans="1:9">
      <c r="A4" s="7">
        <v>2</v>
      </c>
      <c r="B4" s="7" t="s">
        <v>17</v>
      </c>
      <c r="C4" s="7" t="s">
        <v>11</v>
      </c>
      <c r="D4" s="8" t="s">
        <v>18</v>
      </c>
      <c r="E4" s="8" t="s">
        <v>19</v>
      </c>
      <c r="F4" s="7" t="s">
        <v>14</v>
      </c>
      <c r="G4" s="7">
        <v>7.5</v>
      </c>
      <c r="H4" s="9" t="s">
        <v>20</v>
      </c>
      <c r="I4" s="7" t="s">
        <v>21</v>
      </c>
    </row>
    <row r="5" ht="14.25" spans="1:9">
      <c r="A5" s="7">
        <v>3</v>
      </c>
      <c r="B5" s="7" t="s">
        <v>22</v>
      </c>
      <c r="C5" s="8" t="s">
        <v>11</v>
      </c>
      <c r="D5" s="8" t="s">
        <v>23</v>
      </c>
      <c r="E5" s="7" t="s">
        <v>24</v>
      </c>
      <c r="F5" s="7" t="s">
        <v>14</v>
      </c>
      <c r="G5" s="7">
        <v>7.5</v>
      </c>
      <c r="H5" s="8" t="s">
        <v>15</v>
      </c>
      <c r="I5" s="8" t="s">
        <v>25</v>
      </c>
    </row>
    <row r="6" ht="14.25" spans="1:9">
      <c r="A6" s="7">
        <v>4</v>
      </c>
      <c r="B6" s="7" t="s">
        <v>26</v>
      </c>
      <c r="C6" s="7" t="s">
        <v>11</v>
      </c>
      <c r="D6" s="8" t="s">
        <v>27</v>
      </c>
      <c r="E6" s="7" t="s">
        <v>28</v>
      </c>
      <c r="F6" s="7" t="s">
        <v>14</v>
      </c>
      <c r="G6" s="7">
        <v>7.5</v>
      </c>
      <c r="H6" s="9" t="s">
        <v>29</v>
      </c>
      <c r="I6" s="7" t="s">
        <v>30</v>
      </c>
    </row>
    <row r="7" ht="14.25" spans="1:9">
      <c r="A7" s="7">
        <v>5</v>
      </c>
      <c r="B7" s="7" t="s">
        <v>31</v>
      </c>
      <c r="C7" s="8" t="s">
        <v>11</v>
      </c>
      <c r="D7" s="8" t="s">
        <v>32</v>
      </c>
      <c r="E7" s="7" t="s">
        <v>33</v>
      </c>
      <c r="F7" s="7" t="s">
        <v>14</v>
      </c>
      <c r="G7" s="7">
        <v>7.5</v>
      </c>
      <c r="H7" s="8" t="s">
        <v>34</v>
      </c>
      <c r="I7" s="8" t="s">
        <v>35</v>
      </c>
    </row>
    <row r="8" ht="14.25" spans="1:9">
      <c r="A8" s="7">
        <v>6</v>
      </c>
      <c r="B8" s="10" t="s">
        <v>36</v>
      </c>
      <c r="C8" s="11" t="s">
        <v>11</v>
      </c>
      <c r="D8" s="12" t="s">
        <v>37</v>
      </c>
      <c r="E8" s="10" t="s">
        <v>38</v>
      </c>
      <c r="F8" s="7" t="s">
        <v>14</v>
      </c>
      <c r="G8" s="7">
        <v>7.5</v>
      </c>
      <c r="H8" s="8" t="s">
        <v>39</v>
      </c>
      <c r="I8" s="12" t="s">
        <v>40</v>
      </c>
    </row>
    <row r="9" ht="14.25" spans="1:9">
      <c r="A9" s="7">
        <v>7</v>
      </c>
      <c r="B9" s="7" t="s">
        <v>41</v>
      </c>
      <c r="C9" s="7" t="s">
        <v>11</v>
      </c>
      <c r="D9" s="8" t="s">
        <v>42</v>
      </c>
      <c r="E9" s="7" t="s">
        <v>43</v>
      </c>
      <c r="F9" s="7" t="s">
        <v>14</v>
      </c>
      <c r="G9" s="7">
        <v>7.5</v>
      </c>
      <c r="H9" s="7" t="s">
        <v>44</v>
      </c>
      <c r="I9" s="8" t="s">
        <v>45</v>
      </c>
    </row>
    <row r="10" ht="14.25" spans="1:9">
      <c r="A10" s="7">
        <v>8</v>
      </c>
      <c r="B10" s="7" t="s">
        <v>46</v>
      </c>
      <c r="C10" s="8" t="s">
        <v>11</v>
      </c>
      <c r="D10" s="8" t="s">
        <v>47</v>
      </c>
      <c r="E10" s="7" t="s">
        <v>48</v>
      </c>
      <c r="F10" s="7" t="s">
        <v>14</v>
      </c>
      <c r="G10" s="7">
        <v>7.5</v>
      </c>
      <c r="H10" s="8" t="s">
        <v>49</v>
      </c>
      <c r="I10" s="8" t="s">
        <v>50</v>
      </c>
    </row>
    <row r="11" ht="14.25" spans="1:9">
      <c r="A11" s="7">
        <v>9</v>
      </c>
      <c r="B11" s="7" t="s">
        <v>51</v>
      </c>
      <c r="C11" s="7" t="s">
        <v>11</v>
      </c>
      <c r="D11" s="8" t="s">
        <v>52</v>
      </c>
      <c r="E11" s="7" t="s">
        <v>53</v>
      </c>
      <c r="F11" s="7" t="s">
        <v>14</v>
      </c>
      <c r="G11" s="7">
        <v>7.4</v>
      </c>
      <c r="H11" s="9" t="s">
        <v>54</v>
      </c>
      <c r="I11" s="7" t="s">
        <v>55</v>
      </c>
    </row>
    <row r="12" ht="14.25" spans="1:9">
      <c r="A12" s="7">
        <v>10</v>
      </c>
      <c r="B12" s="7" t="s">
        <v>56</v>
      </c>
      <c r="C12" s="7" t="s">
        <v>11</v>
      </c>
      <c r="D12" s="8" t="s">
        <v>57</v>
      </c>
      <c r="E12" s="7" t="s">
        <v>53</v>
      </c>
      <c r="F12" s="7" t="s">
        <v>14</v>
      </c>
      <c r="G12" s="7">
        <v>7.4</v>
      </c>
      <c r="H12" s="9" t="s">
        <v>54</v>
      </c>
      <c r="I12" s="7" t="s">
        <v>55</v>
      </c>
    </row>
    <row r="13" ht="14.25" spans="1:9">
      <c r="A13" s="7">
        <v>11</v>
      </c>
      <c r="B13" s="7" t="s">
        <v>58</v>
      </c>
      <c r="C13" s="7" t="s">
        <v>11</v>
      </c>
      <c r="D13" s="8" t="s">
        <v>59</v>
      </c>
      <c r="E13" s="7" t="s">
        <v>60</v>
      </c>
      <c r="F13" s="7" t="s">
        <v>14</v>
      </c>
      <c r="G13" s="7">
        <v>7.1</v>
      </c>
      <c r="H13" s="9" t="s">
        <v>61</v>
      </c>
      <c r="I13" s="7" t="s">
        <v>62</v>
      </c>
    </row>
    <row r="14" ht="14.25" spans="1:9">
      <c r="A14" s="7">
        <v>12</v>
      </c>
      <c r="B14" s="7" t="s">
        <v>63</v>
      </c>
      <c r="C14" s="8" t="s">
        <v>11</v>
      </c>
      <c r="D14" s="8" t="s">
        <v>64</v>
      </c>
      <c r="E14" s="7" t="s">
        <v>65</v>
      </c>
      <c r="F14" s="7" t="s">
        <v>14</v>
      </c>
      <c r="G14" s="7">
        <v>7.4</v>
      </c>
      <c r="H14" s="8" t="s">
        <v>66</v>
      </c>
      <c r="I14" s="8" t="s">
        <v>67</v>
      </c>
    </row>
    <row r="15" ht="14.25" spans="1:9">
      <c r="A15" s="7">
        <v>13</v>
      </c>
      <c r="B15" s="7" t="s">
        <v>68</v>
      </c>
      <c r="C15" s="8" t="s">
        <v>11</v>
      </c>
      <c r="D15" s="8" t="s">
        <v>69</v>
      </c>
      <c r="E15" s="7" t="s">
        <v>70</v>
      </c>
      <c r="F15" s="7" t="s">
        <v>14</v>
      </c>
      <c r="G15" s="7">
        <v>7.4</v>
      </c>
      <c r="H15" s="8" t="s">
        <v>71</v>
      </c>
      <c r="I15" s="8" t="s">
        <v>72</v>
      </c>
    </row>
    <row r="16" ht="14.25" spans="1:9">
      <c r="A16" s="7">
        <v>14</v>
      </c>
      <c r="B16" s="10" t="s">
        <v>73</v>
      </c>
      <c r="C16" s="12" t="s">
        <v>74</v>
      </c>
      <c r="D16" s="12" t="s">
        <v>75</v>
      </c>
      <c r="E16" s="10" t="s">
        <v>76</v>
      </c>
      <c r="F16" s="7" t="s">
        <v>14</v>
      </c>
      <c r="G16" s="7">
        <v>7.4</v>
      </c>
      <c r="H16" s="7" t="s">
        <v>77</v>
      </c>
      <c r="I16" s="12" t="s">
        <v>78</v>
      </c>
    </row>
    <row r="17" ht="14.25" spans="1:9">
      <c r="A17" s="7">
        <v>15</v>
      </c>
      <c r="B17" s="7" t="s">
        <v>79</v>
      </c>
      <c r="C17" s="7" t="s">
        <v>11</v>
      </c>
      <c r="D17" s="8" t="s">
        <v>80</v>
      </c>
      <c r="E17" s="7" t="s">
        <v>81</v>
      </c>
      <c r="F17" s="7" t="s">
        <v>14</v>
      </c>
      <c r="G17" s="7">
        <v>7.4</v>
      </c>
      <c r="H17" s="9" t="s">
        <v>82</v>
      </c>
      <c r="I17" s="7" t="s">
        <v>83</v>
      </c>
    </row>
    <row r="18" ht="14.25" spans="1:9">
      <c r="A18" s="7">
        <v>16</v>
      </c>
      <c r="B18" s="7" t="s">
        <v>84</v>
      </c>
      <c r="C18" s="7" t="s">
        <v>74</v>
      </c>
      <c r="D18" s="8" t="s">
        <v>85</v>
      </c>
      <c r="E18" s="7" t="s">
        <v>86</v>
      </c>
      <c r="F18" s="7" t="s">
        <v>14</v>
      </c>
      <c r="G18" s="7">
        <v>7.4</v>
      </c>
      <c r="H18" s="9" t="s">
        <v>87</v>
      </c>
      <c r="I18" s="7" t="s">
        <v>88</v>
      </c>
    </row>
    <row r="19" ht="14.25" spans="1:9">
      <c r="A19" s="7">
        <v>17</v>
      </c>
      <c r="B19" s="7" t="s">
        <v>89</v>
      </c>
      <c r="C19" s="8" t="s">
        <v>11</v>
      </c>
      <c r="D19" s="8" t="s">
        <v>90</v>
      </c>
      <c r="E19" s="7" t="s">
        <v>91</v>
      </c>
      <c r="F19" s="7" t="s">
        <v>14</v>
      </c>
      <c r="G19" s="7">
        <v>7.4</v>
      </c>
      <c r="H19" s="8" t="s">
        <v>92</v>
      </c>
      <c r="I19" s="8" t="s">
        <v>93</v>
      </c>
    </row>
    <row r="20" ht="14.25" spans="1:9">
      <c r="A20" s="7">
        <v>18</v>
      </c>
      <c r="B20" s="7" t="s">
        <v>94</v>
      </c>
      <c r="C20" s="7" t="s">
        <v>11</v>
      </c>
      <c r="D20" s="8" t="s">
        <v>95</v>
      </c>
      <c r="E20" s="7" t="s">
        <v>96</v>
      </c>
      <c r="F20" s="7" t="s">
        <v>14</v>
      </c>
      <c r="G20" s="7">
        <v>7.4</v>
      </c>
      <c r="H20" s="9" t="s">
        <v>97</v>
      </c>
      <c r="I20" s="7" t="s">
        <v>98</v>
      </c>
    </row>
    <row r="21" ht="14.25" spans="1:9">
      <c r="A21" s="7">
        <v>19</v>
      </c>
      <c r="B21" s="12" t="s">
        <v>99</v>
      </c>
      <c r="C21" s="12" t="s">
        <v>11</v>
      </c>
      <c r="D21" s="12" t="s">
        <v>100</v>
      </c>
      <c r="E21" s="12" t="s">
        <v>101</v>
      </c>
      <c r="F21" s="7" t="s">
        <v>14</v>
      </c>
      <c r="G21" s="7">
        <v>6.9</v>
      </c>
      <c r="H21" s="7" t="s">
        <v>102</v>
      </c>
      <c r="I21" s="12" t="s">
        <v>103</v>
      </c>
    </row>
    <row r="22" ht="14.25" spans="1:9">
      <c r="A22" s="7">
        <v>20</v>
      </c>
      <c r="B22" s="12" t="s">
        <v>104</v>
      </c>
      <c r="C22" s="12" t="s">
        <v>74</v>
      </c>
      <c r="D22" s="13" t="s">
        <v>105</v>
      </c>
      <c r="E22" s="13" t="s">
        <v>106</v>
      </c>
      <c r="F22" s="7" t="s">
        <v>14</v>
      </c>
      <c r="G22" s="14">
        <v>7.3</v>
      </c>
      <c r="H22" s="12" t="s">
        <v>107</v>
      </c>
      <c r="I22" s="12" t="s">
        <v>108</v>
      </c>
    </row>
    <row r="23" ht="14.25" spans="1:9">
      <c r="A23" s="7">
        <v>21</v>
      </c>
      <c r="B23" s="7" t="s">
        <v>109</v>
      </c>
      <c r="C23" s="7" t="s">
        <v>11</v>
      </c>
      <c r="D23" s="8" t="s">
        <v>110</v>
      </c>
      <c r="E23" s="8" t="s">
        <v>96</v>
      </c>
      <c r="F23" s="7" t="s">
        <v>14</v>
      </c>
      <c r="G23" s="14">
        <v>7.3</v>
      </c>
      <c r="H23" s="9" t="s">
        <v>111</v>
      </c>
      <c r="I23" s="7" t="s">
        <v>112</v>
      </c>
    </row>
    <row r="24" ht="14.25" spans="1:9">
      <c r="A24" s="7">
        <v>22</v>
      </c>
      <c r="B24" s="7" t="s">
        <v>113</v>
      </c>
      <c r="C24" s="7" t="s">
        <v>11</v>
      </c>
      <c r="D24" s="8" t="s">
        <v>114</v>
      </c>
      <c r="E24" s="7" t="s">
        <v>115</v>
      </c>
      <c r="F24" s="7" t="s">
        <v>14</v>
      </c>
      <c r="G24" s="14">
        <v>7.3</v>
      </c>
      <c r="H24" s="9" t="s">
        <v>116</v>
      </c>
      <c r="I24" s="7" t="s">
        <v>117</v>
      </c>
    </row>
    <row r="25" ht="14.25" spans="1:9">
      <c r="A25" s="7">
        <v>23</v>
      </c>
      <c r="B25" s="7" t="s">
        <v>118</v>
      </c>
      <c r="C25" s="8" t="s">
        <v>11</v>
      </c>
      <c r="D25" s="8" t="s">
        <v>119</v>
      </c>
      <c r="E25" s="7" t="s">
        <v>38</v>
      </c>
      <c r="F25" s="7" t="s">
        <v>14</v>
      </c>
      <c r="G25" s="14">
        <v>7.3</v>
      </c>
      <c r="H25" s="9" t="s">
        <v>120</v>
      </c>
      <c r="I25" s="8" t="s">
        <v>121</v>
      </c>
    </row>
    <row r="26" ht="14.25" spans="1:9">
      <c r="A26" s="7">
        <v>24</v>
      </c>
      <c r="B26" s="12" t="s">
        <v>122</v>
      </c>
      <c r="C26" s="12" t="s">
        <v>11</v>
      </c>
      <c r="D26" s="13" t="s">
        <v>100</v>
      </c>
      <c r="E26" s="13" t="s">
        <v>65</v>
      </c>
      <c r="F26" s="7" t="s">
        <v>14</v>
      </c>
      <c r="G26" s="14">
        <v>7.3</v>
      </c>
      <c r="H26" s="12" t="s">
        <v>123</v>
      </c>
      <c r="I26" s="12" t="s">
        <v>124</v>
      </c>
    </row>
    <row r="27" ht="14.25" spans="1:9">
      <c r="A27" s="7">
        <v>25</v>
      </c>
      <c r="B27" s="10" t="s">
        <v>125</v>
      </c>
      <c r="C27" s="12" t="s">
        <v>11</v>
      </c>
      <c r="D27" s="12" t="s">
        <v>126</v>
      </c>
      <c r="E27" s="10" t="s">
        <v>86</v>
      </c>
      <c r="F27" s="7" t="s">
        <v>14</v>
      </c>
      <c r="G27" s="14">
        <v>7.3</v>
      </c>
      <c r="H27" s="7" t="s">
        <v>127</v>
      </c>
      <c r="I27" s="10" t="s">
        <v>128</v>
      </c>
    </row>
    <row r="28" ht="14.25" spans="1:9">
      <c r="A28" s="7">
        <v>26</v>
      </c>
      <c r="B28" s="12" t="s">
        <v>129</v>
      </c>
      <c r="C28" s="12" t="s">
        <v>74</v>
      </c>
      <c r="D28" s="12" t="s">
        <v>130</v>
      </c>
      <c r="E28" s="12" t="s">
        <v>131</v>
      </c>
      <c r="F28" s="7" t="s">
        <v>14</v>
      </c>
      <c r="G28" s="14">
        <v>7.3</v>
      </c>
      <c r="H28" s="12" t="s">
        <v>132</v>
      </c>
      <c r="I28" s="7" t="s">
        <v>133</v>
      </c>
    </row>
    <row r="29" ht="14.25" spans="1:9">
      <c r="A29" s="7">
        <v>27</v>
      </c>
      <c r="B29" s="7" t="s">
        <v>134</v>
      </c>
      <c r="C29" s="7" t="s">
        <v>11</v>
      </c>
      <c r="D29" s="8" t="s">
        <v>135</v>
      </c>
      <c r="E29" s="7" t="s">
        <v>136</v>
      </c>
      <c r="F29" s="7" t="s">
        <v>14</v>
      </c>
      <c r="G29" s="7">
        <v>7.2</v>
      </c>
      <c r="H29" s="9" t="s">
        <v>137</v>
      </c>
      <c r="I29" s="7" t="s">
        <v>138</v>
      </c>
    </row>
    <row r="30" ht="14.25" spans="1:9">
      <c r="A30" s="7">
        <v>28</v>
      </c>
      <c r="B30" s="7" t="s">
        <v>139</v>
      </c>
      <c r="C30" s="7" t="s">
        <v>11</v>
      </c>
      <c r="D30" s="8" t="s">
        <v>140</v>
      </c>
      <c r="E30" s="7" t="s">
        <v>141</v>
      </c>
      <c r="F30" s="7" t="s">
        <v>14</v>
      </c>
      <c r="G30" s="7">
        <v>7.2</v>
      </c>
      <c r="H30" s="9" t="s">
        <v>142</v>
      </c>
      <c r="I30" s="7" t="s">
        <v>143</v>
      </c>
    </row>
    <row r="31" ht="14.25" spans="1:9">
      <c r="A31" s="7">
        <v>29</v>
      </c>
      <c r="B31" s="7" t="s">
        <v>144</v>
      </c>
      <c r="C31" s="7" t="s">
        <v>11</v>
      </c>
      <c r="D31" s="8" t="s">
        <v>145</v>
      </c>
      <c r="E31" s="7" t="s">
        <v>146</v>
      </c>
      <c r="F31" s="7" t="s">
        <v>14</v>
      </c>
      <c r="G31" s="7">
        <v>7.2</v>
      </c>
      <c r="H31" s="8" t="s">
        <v>147</v>
      </c>
      <c r="I31" s="8" t="s">
        <v>148</v>
      </c>
    </row>
    <row r="32" ht="14.25" spans="1:9">
      <c r="A32" s="7">
        <v>30</v>
      </c>
      <c r="B32" s="7" t="s">
        <v>149</v>
      </c>
      <c r="C32" s="7" t="s">
        <v>11</v>
      </c>
      <c r="D32" s="8" t="s">
        <v>150</v>
      </c>
      <c r="E32" s="7" t="s">
        <v>151</v>
      </c>
      <c r="F32" s="7" t="s">
        <v>14</v>
      </c>
      <c r="G32" s="7">
        <v>7.2</v>
      </c>
      <c r="H32" s="9" t="s">
        <v>152</v>
      </c>
      <c r="I32" s="7" t="s">
        <v>153</v>
      </c>
    </row>
    <row r="33" ht="14.25" spans="1:9">
      <c r="A33" s="7">
        <v>31</v>
      </c>
      <c r="B33" s="10" t="s">
        <v>154</v>
      </c>
      <c r="C33" s="12" t="s">
        <v>11</v>
      </c>
      <c r="D33" s="12" t="s">
        <v>155</v>
      </c>
      <c r="E33" s="10" t="s">
        <v>156</v>
      </c>
      <c r="F33" s="7" t="s">
        <v>14</v>
      </c>
      <c r="G33" s="7">
        <v>7.2</v>
      </c>
      <c r="H33" s="7" t="s">
        <v>157</v>
      </c>
      <c r="I33" s="12" t="s">
        <v>158</v>
      </c>
    </row>
    <row r="34" ht="14.25" spans="1:9">
      <c r="A34" s="7">
        <v>32</v>
      </c>
      <c r="B34" s="12" t="s">
        <v>159</v>
      </c>
      <c r="C34" s="12" t="s">
        <v>11</v>
      </c>
      <c r="D34" s="12" t="s">
        <v>160</v>
      </c>
      <c r="E34" s="12" t="s">
        <v>161</v>
      </c>
      <c r="F34" s="7" t="s">
        <v>14</v>
      </c>
      <c r="G34" s="7">
        <v>6.8</v>
      </c>
      <c r="H34" s="7" t="s">
        <v>162</v>
      </c>
      <c r="I34" s="12" t="s">
        <v>163</v>
      </c>
    </row>
    <row r="35" ht="14.25" spans="1:9">
      <c r="A35" s="7">
        <v>33</v>
      </c>
      <c r="B35" s="7" t="s">
        <v>164</v>
      </c>
      <c r="C35" s="7" t="s">
        <v>74</v>
      </c>
      <c r="D35" s="8" t="s">
        <v>165</v>
      </c>
      <c r="E35" s="7" t="s">
        <v>166</v>
      </c>
      <c r="F35" s="7" t="s">
        <v>14</v>
      </c>
      <c r="G35" s="7">
        <v>6.7</v>
      </c>
      <c r="H35" s="9" t="s">
        <v>167</v>
      </c>
      <c r="I35" s="7" t="s">
        <v>168</v>
      </c>
    </row>
    <row r="36" ht="14.25" spans="1:9">
      <c r="A36" s="7">
        <v>34</v>
      </c>
      <c r="B36" s="7" t="s">
        <v>169</v>
      </c>
      <c r="C36" s="7" t="s">
        <v>74</v>
      </c>
      <c r="D36" s="8" t="s">
        <v>170</v>
      </c>
      <c r="E36" s="7" t="s">
        <v>171</v>
      </c>
      <c r="F36" s="7" t="s">
        <v>14</v>
      </c>
      <c r="G36" s="14">
        <v>7</v>
      </c>
      <c r="H36" s="9" t="s">
        <v>172</v>
      </c>
      <c r="I36" s="7" t="s">
        <v>173</v>
      </c>
    </row>
    <row r="37" ht="14.25" spans="1:9">
      <c r="A37" s="7">
        <v>35</v>
      </c>
      <c r="B37" s="7" t="s">
        <v>174</v>
      </c>
      <c r="C37" s="8" t="s">
        <v>11</v>
      </c>
      <c r="D37" s="8" t="s">
        <v>175</v>
      </c>
      <c r="E37" s="7" t="s">
        <v>96</v>
      </c>
      <c r="F37" s="7" t="s">
        <v>14</v>
      </c>
      <c r="G37" s="7">
        <v>6.7</v>
      </c>
      <c r="H37" s="8" t="s">
        <v>176</v>
      </c>
      <c r="I37" s="8" t="s">
        <v>177</v>
      </c>
    </row>
    <row r="38" ht="14.25" spans="1:9">
      <c r="A38" s="7">
        <v>36</v>
      </c>
      <c r="B38" s="7" t="s">
        <v>178</v>
      </c>
      <c r="C38" s="8" t="s">
        <v>11</v>
      </c>
      <c r="D38" s="8" t="s">
        <v>179</v>
      </c>
      <c r="E38" s="7" t="s">
        <v>180</v>
      </c>
      <c r="F38" s="7" t="s">
        <v>14</v>
      </c>
      <c r="G38" s="7">
        <v>7.5</v>
      </c>
      <c r="H38" s="8" t="s">
        <v>181</v>
      </c>
      <c r="I38" s="8" t="s">
        <v>182</v>
      </c>
    </row>
    <row r="39" ht="14.25" spans="1:9">
      <c r="A39" s="7">
        <v>37</v>
      </c>
      <c r="B39" s="7" t="s">
        <v>183</v>
      </c>
      <c r="C39" s="8" t="s">
        <v>74</v>
      </c>
      <c r="D39" s="8" t="s">
        <v>184</v>
      </c>
      <c r="E39" s="7" t="s">
        <v>185</v>
      </c>
      <c r="F39" s="7" t="s">
        <v>14</v>
      </c>
      <c r="G39" s="14">
        <v>7.3</v>
      </c>
      <c r="H39" s="8" t="s">
        <v>186</v>
      </c>
      <c r="I39" s="8" t="s">
        <v>187</v>
      </c>
    </row>
    <row r="40" ht="14.25" spans="1:9">
      <c r="A40" s="7">
        <v>38</v>
      </c>
      <c r="B40" s="12" t="s">
        <v>188</v>
      </c>
      <c r="C40" s="12" t="s">
        <v>11</v>
      </c>
      <c r="D40" s="12" t="s">
        <v>189</v>
      </c>
      <c r="E40" s="12" t="s">
        <v>190</v>
      </c>
      <c r="F40" s="7" t="s">
        <v>14</v>
      </c>
      <c r="G40" s="14">
        <v>7.3</v>
      </c>
      <c r="H40" s="12" t="s">
        <v>191</v>
      </c>
      <c r="I40" s="12" t="s">
        <v>192</v>
      </c>
    </row>
    <row r="41" ht="14.25" spans="1:9">
      <c r="A41" s="7">
        <v>39</v>
      </c>
      <c r="B41" s="7" t="s">
        <v>193</v>
      </c>
      <c r="C41" s="8" t="s">
        <v>74</v>
      </c>
      <c r="D41" s="8" t="s">
        <v>194</v>
      </c>
      <c r="E41" s="7" t="s">
        <v>195</v>
      </c>
      <c r="F41" s="7" t="s">
        <v>14</v>
      </c>
      <c r="G41" s="7">
        <v>7.5</v>
      </c>
      <c r="H41" s="7" t="s">
        <v>196</v>
      </c>
      <c r="I41" s="8" t="s">
        <v>163</v>
      </c>
    </row>
    <row r="42" ht="14.25" spans="1:9">
      <c r="A42" s="7">
        <v>40</v>
      </c>
      <c r="B42" s="7" t="s">
        <v>197</v>
      </c>
      <c r="C42" s="7" t="s">
        <v>11</v>
      </c>
      <c r="D42" s="8" t="s">
        <v>198</v>
      </c>
      <c r="E42" s="7" t="s">
        <v>199</v>
      </c>
      <c r="F42" s="7" t="s">
        <v>14</v>
      </c>
      <c r="G42" s="7">
        <v>7.5</v>
      </c>
      <c r="H42" s="9" t="s">
        <v>200</v>
      </c>
      <c r="I42" s="7" t="s">
        <v>201</v>
      </c>
    </row>
    <row r="43" ht="14.25" spans="1:9">
      <c r="A43" s="7">
        <v>41</v>
      </c>
      <c r="B43" s="7" t="s">
        <v>202</v>
      </c>
      <c r="C43" s="7" t="s">
        <v>74</v>
      </c>
      <c r="D43" s="8" t="s">
        <v>203</v>
      </c>
      <c r="E43" s="7" t="s">
        <v>204</v>
      </c>
      <c r="F43" s="7" t="s">
        <v>14</v>
      </c>
      <c r="G43" s="7">
        <v>6.5</v>
      </c>
      <c r="H43" s="9" t="s">
        <v>205</v>
      </c>
      <c r="I43" s="7" t="s">
        <v>206</v>
      </c>
    </row>
    <row r="44" ht="14.25" spans="1:9">
      <c r="A44" s="7">
        <v>42</v>
      </c>
      <c r="B44" s="7" t="s">
        <v>207</v>
      </c>
      <c r="C44" s="7" t="s">
        <v>11</v>
      </c>
      <c r="D44" s="8" t="s">
        <v>140</v>
      </c>
      <c r="E44" s="7" t="s">
        <v>208</v>
      </c>
      <c r="F44" s="7" t="s">
        <v>14</v>
      </c>
      <c r="G44" s="7">
        <v>6.2</v>
      </c>
      <c r="H44" s="9" t="s">
        <v>209</v>
      </c>
      <c r="I44" s="7" t="s">
        <v>210</v>
      </c>
    </row>
    <row r="45" ht="14.25" spans="1:9">
      <c r="A45" s="7">
        <v>43</v>
      </c>
      <c r="B45" s="12" t="s">
        <v>211</v>
      </c>
      <c r="C45" s="12" t="s">
        <v>11</v>
      </c>
      <c r="D45" s="12" t="s">
        <v>212</v>
      </c>
      <c r="E45" s="12" t="s">
        <v>91</v>
      </c>
      <c r="F45" s="7" t="s">
        <v>14</v>
      </c>
      <c r="G45" s="14">
        <v>5.8</v>
      </c>
      <c r="H45" s="12" t="s">
        <v>213</v>
      </c>
      <c r="I45" s="7" t="s">
        <v>83</v>
      </c>
    </row>
    <row r="46" ht="14.25" spans="1:9">
      <c r="A46" s="7">
        <v>44</v>
      </c>
      <c r="B46" s="7" t="s">
        <v>214</v>
      </c>
      <c r="C46" s="8" t="s">
        <v>11</v>
      </c>
      <c r="D46" s="8" t="s">
        <v>215</v>
      </c>
      <c r="E46" s="7" t="s">
        <v>91</v>
      </c>
      <c r="F46" s="7" t="s">
        <v>14</v>
      </c>
      <c r="G46" s="7">
        <v>4.7</v>
      </c>
      <c r="H46" s="9" t="s">
        <v>216</v>
      </c>
      <c r="I46" s="8" t="s">
        <v>217</v>
      </c>
    </row>
    <row r="47" ht="14.25" spans="1:9">
      <c r="A47" s="7">
        <v>45</v>
      </c>
      <c r="B47" s="7" t="s">
        <v>218</v>
      </c>
      <c r="C47" s="8" t="s">
        <v>11</v>
      </c>
      <c r="D47" s="8" t="s">
        <v>219</v>
      </c>
      <c r="E47" s="7" t="s">
        <v>96</v>
      </c>
      <c r="F47" s="7" t="s">
        <v>14</v>
      </c>
      <c r="G47" s="7">
        <v>4.5</v>
      </c>
      <c r="H47" s="9" t="s">
        <v>220</v>
      </c>
      <c r="I47" s="7" t="s">
        <v>221</v>
      </c>
    </row>
    <row r="48" ht="28.5" spans="1:9">
      <c r="A48" s="7">
        <v>46</v>
      </c>
      <c r="B48" s="12" t="s">
        <v>222</v>
      </c>
      <c r="C48" s="12" t="s">
        <v>11</v>
      </c>
      <c r="D48" s="12" t="s">
        <v>223</v>
      </c>
      <c r="E48" s="12" t="s">
        <v>224</v>
      </c>
      <c r="F48" s="7" t="s">
        <v>14</v>
      </c>
      <c r="G48" s="7">
        <v>3.9</v>
      </c>
      <c r="H48" s="7" t="s">
        <v>225</v>
      </c>
      <c r="I48" s="12" t="s">
        <v>226</v>
      </c>
    </row>
    <row r="49" ht="14.25" spans="1:9">
      <c r="A49" s="7">
        <v>47</v>
      </c>
      <c r="B49" s="12" t="s">
        <v>227</v>
      </c>
      <c r="C49" s="12" t="s">
        <v>74</v>
      </c>
      <c r="D49" s="12" t="s">
        <v>228</v>
      </c>
      <c r="E49" s="12" t="s">
        <v>96</v>
      </c>
      <c r="F49" s="7" t="s">
        <v>14</v>
      </c>
      <c r="G49" s="7">
        <v>3.7</v>
      </c>
      <c r="H49" s="7" t="s">
        <v>229</v>
      </c>
      <c r="I49" s="12" t="s">
        <v>230</v>
      </c>
    </row>
    <row r="50" ht="14.25" spans="1:9">
      <c r="A50" s="7">
        <v>48</v>
      </c>
      <c r="B50" s="12" t="s">
        <v>231</v>
      </c>
      <c r="C50" s="12" t="s">
        <v>11</v>
      </c>
      <c r="D50" s="12" t="s">
        <v>232</v>
      </c>
      <c r="E50" s="13" t="s">
        <v>233</v>
      </c>
      <c r="F50" s="7" t="s">
        <v>14</v>
      </c>
      <c r="G50" s="7">
        <v>3.3</v>
      </c>
      <c r="H50" s="12" t="s">
        <v>234</v>
      </c>
      <c r="I50" s="12" t="s">
        <v>235</v>
      </c>
    </row>
    <row r="51" ht="14.25" spans="1:9">
      <c r="A51" s="7">
        <v>49</v>
      </c>
      <c r="B51" s="12" t="s">
        <v>236</v>
      </c>
      <c r="C51" s="12" t="s">
        <v>74</v>
      </c>
      <c r="D51" s="12" t="s">
        <v>237</v>
      </c>
      <c r="E51" s="13" t="s">
        <v>238</v>
      </c>
      <c r="F51" s="7" t="s">
        <v>14</v>
      </c>
      <c r="G51" s="7">
        <v>3.1</v>
      </c>
      <c r="H51" s="12" t="s">
        <v>239</v>
      </c>
      <c r="I51" s="12" t="s">
        <v>240</v>
      </c>
    </row>
    <row r="52" ht="14.25" spans="1:9">
      <c r="A52" s="7">
        <v>50</v>
      </c>
      <c r="B52" s="12" t="s">
        <v>241</v>
      </c>
      <c r="C52" s="12" t="s">
        <v>11</v>
      </c>
      <c r="D52" s="12" t="s">
        <v>242</v>
      </c>
      <c r="E52" s="13" t="s">
        <v>24</v>
      </c>
      <c r="F52" s="7" t="s">
        <v>14</v>
      </c>
      <c r="G52" s="7">
        <v>2.7</v>
      </c>
      <c r="H52" s="12" t="s">
        <v>243</v>
      </c>
      <c r="I52" s="12" t="s">
        <v>244</v>
      </c>
    </row>
    <row r="53" ht="14.25" spans="1:9">
      <c r="A53" s="7">
        <v>51</v>
      </c>
      <c r="B53" s="12" t="s">
        <v>245</v>
      </c>
      <c r="C53" s="12" t="s">
        <v>74</v>
      </c>
      <c r="D53" s="12" t="s">
        <v>246</v>
      </c>
      <c r="E53" s="13" t="s">
        <v>247</v>
      </c>
      <c r="F53" s="7" t="s">
        <v>14</v>
      </c>
      <c r="G53" s="7">
        <v>2.7</v>
      </c>
      <c r="H53" s="12" t="s">
        <v>248</v>
      </c>
      <c r="I53" s="12" t="s">
        <v>249</v>
      </c>
    </row>
    <row r="54" ht="14.25" spans="1:9">
      <c r="A54" s="7">
        <v>52</v>
      </c>
      <c r="B54" s="15" t="s">
        <v>250</v>
      </c>
      <c r="C54" s="16" t="s">
        <v>11</v>
      </c>
      <c r="D54" s="16" t="s">
        <v>212</v>
      </c>
      <c r="E54" s="15" t="s">
        <v>65</v>
      </c>
      <c r="F54" s="7" t="s">
        <v>14</v>
      </c>
      <c r="G54" s="7">
        <v>1.7</v>
      </c>
      <c r="H54" s="17" t="s">
        <v>251</v>
      </c>
      <c r="I54" s="16" t="s">
        <v>252</v>
      </c>
    </row>
    <row r="55" ht="14.25" spans="1:9">
      <c r="A55" s="7">
        <v>53</v>
      </c>
      <c r="B55" s="15" t="s">
        <v>253</v>
      </c>
      <c r="C55" s="16" t="s">
        <v>11</v>
      </c>
      <c r="D55" s="16" t="s">
        <v>254</v>
      </c>
      <c r="E55" s="15" t="s">
        <v>65</v>
      </c>
      <c r="F55" s="7" t="s">
        <v>14</v>
      </c>
      <c r="G55" s="7">
        <v>1.7</v>
      </c>
      <c r="H55" s="17" t="s">
        <v>255</v>
      </c>
      <c r="I55" s="16" t="s">
        <v>256</v>
      </c>
    </row>
    <row r="56" ht="14.25" spans="1:9">
      <c r="A56" s="7">
        <v>54</v>
      </c>
      <c r="B56" s="15" t="s">
        <v>257</v>
      </c>
      <c r="C56" s="16" t="s">
        <v>11</v>
      </c>
      <c r="D56" s="16" t="s">
        <v>258</v>
      </c>
      <c r="E56" s="15" t="s">
        <v>65</v>
      </c>
      <c r="F56" s="7" t="s">
        <v>14</v>
      </c>
      <c r="G56" s="7">
        <v>1.7</v>
      </c>
      <c r="H56" s="17" t="s">
        <v>255</v>
      </c>
      <c r="I56" s="16" t="s">
        <v>256</v>
      </c>
    </row>
    <row r="57" ht="14.25" spans="1:9">
      <c r="A57" s="7">
        <v>55</v>
      </c>
      <c r="B57" s="15" t="s">
        <v>259</v>
      </c>
      <c r="C57" s="16" t="s">
        <v>11</v>
      </c>
      <c r="D57" s="16" t="s">
        <v>260</v>
      </c>
      <c r="E57" s="15" t="s">
        <v>261</v>
      </c>
      <c r="F57" s="7" t="s">
        <v>14</v>
      </c>
      <c r="G57" s="7">
        <v>1.7</v>
      </c>
      <c r="H57" s="17" t="s">
        <v>262</v>
      </c>
      <c r="I57" s="16" t="s">
        <v>263</v>
      </c>
    </row>
    <row r="58" ht="14.25" spans="1:9">
      <c r="A58" s="7">
        <v>56</v>
      </c>
      <c r="B58" s="15" t="s">
        <v>264</v>
      </c>
      <c r="C58" s="15" t="s">
        <v>11</v>
      </c>
      <c r="D58" s="16" t="s">
        <v>265</v>
      </c>
      <c r="E58" s="15" t="s">
        <v>266</v>
      </c>
      <c r="F58" s="7" t="s">
        <v>14</v>
      </c>
      <c r="G58" s="7">
        <v>1.3</v>
      </c>
      <c r="H58" s="17" t="s">
        <v>267</v>
      </c>
      <c r="I58" s="15" t="s">
        <v>268</v>
      </c>
    </row>
    <row r="59" ht="14.25" spans="1:9">
      <c r="A59" s="7">
        <v>57</v>
      </c>
      <c r="B59" s="15" t="s">
        <v>269</v>
      </c>
      <c r="C59" s="15" t="s">
        <v>74</v>
      </c>
      <c r="D59" s="16" t="s">
        <v>270</v>
      </c>
      <c r="E59" s="15" t="s">
        <v>271</v>
      </c>
      <c r="F59" s="7" t="s">
        <v>14</v>
      </c>
      <c r="G59" s="7">
        <v>1</v>
      </c>
      <c r="H59" s="17" t="s">
        <v>272</v>
      </c>
      <c r="I59" s="15" t="s">
        <v>273</v>
      </c>
    </row>
    <row r="60" ht="14.25" spans="1:9">
      <c r="A60" s="7">
        <v>58</v>
      </c>
      <c r="B60" s="7" t="s">
        <v>274</v>
      </c>
      <c r="C60" s="7" t="s">
        <v>11</v>
      </c>
      <c r="D60" s="8" t="s">
        <v>160</v>
      </c>
      <c r="E60" s="7" t="s">
        <v>96</v>
      </c>
      <c r="F60" s="7" t="s">
        <v>14</v>
      </c>
      <c r="G60" s="7">
        <v>0.5</v>
      </c>
      <c r="H60" s="9" t="s">
        <v>275</v>
      </c>
      <c r="I60" s="7" t="s">
        <v>276</v>
      </c>
    </row>
    <row r="61" ht="14.25" spans="1:9">
      <c r="A61" s="7">
        <v>59</v>
      </c>
      <c r="B61" s="7" t="s">
        <v>277</v>
      </c>
      <c r="C61" s="7" t="s">
        <v>11</v>
      </c>
      <c r="D61" s="8" t="s">
        <v>278</v>
      </c>
      <c r="E61" s="8" t="s">
        <v>76</v>
      </c>
      <c r="F61" s="7" t="s">
        <v>14</v>
      </c>
      <c r="G61" s="7">
        <v>0.3</v>
      </c>
      <c r="H61" s="9" t="s">
        <v>279</v>
      </c>
      <c r="I61" s="7" t="s">
        <v>280</v>
      </c>
    </row>
    <row r="62" ht="14.25" spans="1:9">
      <c r="A62" s="7">
        <v>60</v>
      </c>
      <c r="B62" s="7" t="s">
        <v>281</v>
      </c>
      <c r="C62" s="7" t="s">
        <v>11</v>
      </c>
      <c r="D62" s="8" t="s">
        <v>282</v>
      </c>
      <c r="E62" s="7" t="s">
        <v>283</v>
      </c>
      <c r="F62" s="7" t="s">
        <v>284</v>
      </c>
      <c r="G62" s="10">
        <v>6</v>
      </c>
      <c r="H62" s="7" t="s">
        <v>285</v>
      </c>
      <c r="I62" s="18" t="s">
        <v>286</v>
      </c>
    </row>
    <row r="63" ht="14.25" spans="1:9">
      <c r="A63" s="7">
        <v>61</v>
      </c>
      <c r="B63" s="7" t="s">
        <v>287</v>
      </c>
      <c r="C63" s="7" t="s">
        <v>11</v>
      </c>
      <c r="D63" s="8" t="s">
        <v>288</v>
      </c>
      <c r="E63" s="7" t="s">
        <v>289</v>
      </c>
      <c r="F63" s="7" t="s">
        <v>284</v>
      </c>
      <c r="G63" s="10">
        <v>6</v>
      </c>
      <c r="H63" s="8" t="s">
        <v>290</v>
      </c>
      <c r="I63" s="18" t="s">
        <v>291</v>
      </c>
    </row>
    <row r="64" ht="14.25" spans="1:9">
      <c r="A64" s="7">
        <v>62</v>
      </c>
      <c r="B64" s="7" t="s">
        <v>292</v>
      </c>
      <c r="C64" s="7" t="s">
        <v>11</v>
      </c>
      <c r="D64" s="8" t="s">
        <v>293</v>
      </c>
      <c r="E64" s="7" t="s">
        <v>76</v>
      </c>
      <c r="F64" s="7" t="s">
        <v>284</v>
      </c>
      <c r="G64" s="10">
        <v>6</v>
      </c>
      <c r="H64" s="7" t="s">
        <v>294</v>
      </c>
      <c r="I64" s="18" t="s">
        <v>45</v>
      </c>
    </row>
    <row r="65" ht="14.25" spans="1:9">
      <c r="A65" s="7">
        <v>63</v>
      </c>
      <c r="B65" s="7" t="s">
        <v>295</v>
      </c>
      <c r="C65" s="7" t="s">
        <v>11</v>
      </c>
      <c r="D65" s="19" t="s">
        <v>296</v>
      </c>
      <c r="E65" s="20" t="s">
        <v>297</v>
      </c>
      <c r="F65" s="7" t="s">
        <v>284</v>
      </c>
      <c r="G65" s="10">
        <v>6</v>
      </c>
      <c r="H65" s="7" t="s">
        <v>298</v>
      </c>
      <c r="I65" s="18" t="s">
        <v>244</v>
      </c>
    </row>
    <row r="66" ht="14.25" spans="1:9">
      <c r="A66" s="7">
        <v>64</v>
      </c>
      <c r="B66" s="7" t="s">
        <v>299</v>
      </c>
      <c r="C66" s="7" t="s">
        <v>74</v>
      </c>
      <c r="D66" s="21" t="s">
        <v>300</v>
      </c>
      <c r="E66" s="20" t="s">
        <v>301</v>
      </c>
      <c r="F66" s="7" t="s">
        <v>284</v>
      </c>
      <c r="G66" s="10">
        <v>6</v>
      </c>
      <c r="H66" s="7" t="s">
        <v>302</v>
      </c>
      <c r="I66" s="18" t="s">
        <v>303</v>
      </c>
    </row>
    <row r="67" ht="14.25" spans="1:9">
      <c r="A67" s="7">
        <v>65</v>
      </c>
      <c r="B67" s="7" t="s">
        <v>304</v>
      </c>
      <c r="C67" s="7" t="s">
        <v>11</v>
      </c>
      <c r="D67" s="19" t="s">
        <v>305</v>
      </c>
      <c r="E67" s="7" t="s">
        <v>306</v>
      </c>
      <c r="F67" s="7" t="s">
        <v>284</v>
      </c>
      <c r="G67" s="10">
        <v>6</v>
      </c>
      <c r="H67" s="7" t="s">
        <v>307</v>
      </c>
      <c r="I67" s="18" t="s">
        <v>133</v>
      </c>
    </row>
    <row r="68" ht="14.25" spans="1:9">
      <c r="A68" s="7">
        <v>66</v>
      </c>
      <c r="B68" s="7" t="s">
        <v>308</v>
      </c>
      <c r="C68" s="7" t="s">
        <v>11</v>
      </c>
      <c r="D68" s="19" t="s">
        <v>145</v>
      </c>
      <c r="E68" s="7" t="s">
        <v>309</v>
      </c>
      <c r="F68" s="7" t="s">
        <v>284</v>
      </c>
      <c r="G68" s="10">
        <v>6</v>
      </c>
      <c r="H68" s="7" t="s">
        <v>310</v>
      </c>
      <c r="I68" s="18" t="s">
        <v>311</v>
      </c>
    </row>
    <row r="69" ht="14.25" spans="1:9">
      <c r="A69" s="7">
        <v>67</v>
      </c>
      <c r="B69" s="7" t="s">
        <v>312</v>
      </c>
      <c r="C69" s="7" t="s">
        <v>11</v>
      </c>
      <c r="D69" s="8" t="s">
        <v>313</v>
      </c>
      <c r="E69" s="20" t="s">
        <v>314</v>
      </c>
      <c r="F69" s="7" t="s">
        <v>284</v>
      </c>
      <c r="G69" s="10">
        <v>1</v>
      </c>
      <c r="H69" s="7" t="s">
        <v>315</v>
      </c>
      <c r="I69" s="18" t="s">
        <v>316</v>
      </c>
    </row>
    <row r="70" ht="14.25" spans="1:9">
      <c r="A70" s="7">
        <v>68</v>
      </c>
      <c r="B70" s="7" t="s">
        <v>317</v>
      </c>
      <c r="C70" s="7" t="s">
        <v>11</v>
      </c>
      <c r="D70" s="8" t="s">
        <v>318</v>
      </c>
      <c r="E70" s="20" t="s">
        <v>283</v>
      </c>
      <c r="F70" s="7" t="s">
        <v>284</v>
      </c>
      <c r="G70" s="10">
        <v>6</v>
      </c>
      <c r="H70" s="7" t="s">
        <v>319</v>
      </c>
      <c r="I70" s="18" t="s">
        <v>320</v>
      </c>
    </row>
    <row r="71" ht="14.25" spans="1:9">
      <c r="A71" s="7">
        <v>69</v>
      </c>
      <c r="B71" s="7" t="s">
        <v>321</v>
      </c>
      <c r="C71" s="7" t="s">
        <v>11</v>
      </c>
      <c r="D71" s="8" t="s">
        <v>322</v>
      </c>
      <c r="E71" s="20" t="s">
        <v>323</v>
      </c>
      <c r="F71" s="7" t="s">
        <v>284</v>
      </c>
      <c r="G71" s="10">
        <v>6</v>
      </c>
      <c r="H71" s="7" t="s">
        <v>324</v>
      </c>
      <c r="I71" s="18" t="s">
        <v>325</v>
      </c>
    </row>
    <row r="72" ht="14.25" spans="1:9">
      <c r="A72" s="7">
        <v>70</v>
      </c>
      <c r="B72" s="7" t="s">
        <v>326</v>
      </c>
      <c r="C72" s="7" t="s">
        <v>11</v>
      </c>
      <c r="D72" s="8" t="s">
        <v>327</v>
      </c>
      <c r="E72" s="7" t="s">
        <v>328</v>
      </c>
      <c r="F72" s="7" t="s">
        <v>284</v>
      </c>
      <c r="G72" s="10">
        <v>6</v>
      </c>
      <c r="H72" s="7" t="s">
        <v>329</v>
      </c>
      <c r="I72" s="18" t="s">
        <v>55</v>
      </c>
    </row>
    <row r="73" ht="14.25" spans="1:9">
      <c r="A73" s="7">
        <v>71</v>
      </c>
      <c r="B73" s="7" t="s">
        <v>330</v>
      </c>
      <c r="C73" s="7" t="s">
        <v>11</v>
      </c>
      <c r="D73" s="8" t="s">
        <v>331</v>
      </c>
      <c r="E73" s="7" t="s">
        <v>332</v>
      </c>
      <c r="F73" s="7" t="s">
        <v>284</v>
      </c>
      <c r="G73" s="10">
        <v>6</v>
      </c>
      <c r="H73" s="7" t="s">
        <v>333</v>
      </c>
      <c r="I73" s="18" t="s">
        <v>334</v>
      </c>
    </row>
    <row r="74" ht="28.5" spans="1:9">
      <c r="A74" s="7">
        <v>72</v>
      </c>
      <c r="B74" s="7" t="s">
        <v>335</v>
      </c>
      <c r="C74" s="7" t="s">
        <v>74</v>
      </c>
      <c r="D74" s="8" t="s">
        <v>336</v>
      </c>
      <c r="E74" s="7" t="s">
        <v>337</v>
      </c>
      <c r="F74" s="7" t="s">
        <v>284</v>
      </c>
      <c r="G74" s="10">
        <v>1</v>
      </c>
      <c r="H74" s="7" t="s">
        <v>338</v>
      </c>
      <c r="I74" s="18" t="s">
        <v>339</v>
      </c>
    </row>
    <row r="75" ht="14.25" spans="1:9">
      <c r="A75" s="7">
        <v>73</v>
      </c>
      <c r="B75" s="7" t="s">
        <v>340</v>
      </c>
      <c r="C75" s="7" t="s">
        <v>11</v>
      </c>
      <c r="D75" s="8" t="s">
        <v>341</v>
      </c>
      <c r="E75" s="7" t="s">
        <v>342</v>
      </c>
      <c r="F75" s="7" t="s">
        <v>284</v>
      </c>
      <c r="G75" s="10">
        <v>6</v>
      </c>
      <c r="H75" s="7" t="s">
        <v>172</v>
      </c>
      <c r="I75" s="18" t="s">
        <v>343</v>
      </c>
    </row>
    <row r="76" ht="14.25" spans="1:9">
      <c r="A76" s="7">
        <v>74</v>
      </c>
      <c r="B76" s="7" t="s">
        <v>344</v>
      </c>
      <c r="C76" s="7" t="s">
        <v>11</v>
      </c>
      <c r="D76" s="8" t="s">
        <v>345</v>
      </c>
      <c r="E76" s="20" t="s">
        <v>346</v>
      </c>
      <c r="F76" s="7" t="s">
        <v>284</v>
      </c>
      <c r="G76" s="10">
        <v>5</v>
      </c>
      <c r="H76" s="7" t="s">
        <v>347</v>
      </c>
      <c r="I76" s="27" t="s">
        <v>50</v>
      </c>
    </row>
    <row r="77" ht="14.25" spans="1:9">
      <c r="A77" s="7">
        <v>75</v>
      </c>
      <c r="B77" s="7" t="s">
        <v>348</v>
      </c>
      <c r="C77" s="7" t="s">
        <v>11</v>
      </c>
      <c r="D77" s="8" t="s">
        <v>47</v>
      </c>
      <c r="E77" s="7" t="s">
        <v>349</v>
      </c>
      <c r="F77" s="7" t="s">
        <v>284</v>
      </c>
      <c r="G77" s="10">
        <v>6</v>
      </c>
      <c r="H77" s="7" t="s">
        <v>350</v>
      </c>
      <c r="I77" s="18" t="s">
        <v>351</v>
      </c>
    </row>
    <row r="78" ht="14.25" spans="1:9">
      <c r="A78" s="7">
        <v>76</v>
      </c>
      <c r="B78" s="7" t="s">
        <v>352</v>
      </c>
      <c r="C78" s="7" t="s">
        <v>11</v>
      </c>
      <c r="D78" s="8" t="s">
        <v>353</v>
      </c>
      <c r="E78" s="7" t="s">
        <v>354</v>
      </c>
      <c r="F78" s="7" t="s">
        <v>284</v>
      </c>
      <c r="G78" s="10">
        <v>6</v>
      </c>
      <c r="H78" s="7" t="s">
        <v>355</v>
      </c>
      <c r="I78" s="18" t="s">
        <v>356</v>
      </c>
    </row>
    <row r="79" ht="14.25" spans="1:9">
      <c r="A79" s="7">
        <v>77</v>
      </c>
      <c r="B79" s="19" t="s">
        <v>357</v>
      </c>
      <c r="C79" s="7" t="s">
        <v>11</v>
      </c>
      <c r="D79" s="22" t="s">
        <v>358</v>
      </c>
      <c r="E79" s="7" t="s">
        <v>359</v>
      </c>
      <c r="F79" s="7" t="s">
        <v>284</v>
      </c>
      <c r="G79" s="10">
        <v>6</v>
      </c>
      <c r="H79" s="7" t="s">
        <v>360</v>
      </c>
      <c r="I79" s="18" t="s">
        <v>361</v>
      </c>
    </row>
    <row r="80" ht="14.25" spans="1:9">
      <c r="A80" s="7">
        <v>78</v>
      </c>
      <c r="B80" s="7" t="s">
        <v>362</v>
      </c>
      <c r="C80" s="7" t="s">
        <v>74</v>
      </c>
      <c r="D80" s="8" t="s">
        <v>363</v>
      </c>
      <c r="E80" s="7" t="s">
        <v>364</v>
      </c>
      <c r="F80" s="7" t="s">
        <v>284</v>
      </c>
      <c r="G80" s="10">
        <v>6</v>
      </c>
      <c r="H80" s="7" t="s">
        <v>365</v>
      </c>
      <c r="I80" s="18" t="s">
        <v>366</v>
      </c>
    </row>
    <row r="81" ht="14.25" spans="1:9">
      <c r="A81" s="7">
        <v>79</v>
      </c>
      <c r="B81" s="7" t="s">
        <v>367</v>
      </c>
      <c r="C81" s="7" t="s">
        <v>11</v>
      </c>
      <c r="D81" s="8" t="s">
        <v>368</v>
      </c>
      <c r="E81" s="20" t="s">
        <v>369</v>
      </c>
      <c r="F81" s="7" t="s">
        <v>284</v>
      </c>
      <c r="G81" s="10">
        <v>5</v>
      </c>
      <c r="H81" s="7" t="s">
        <v>370</v>
      </c>
      <c r="I81" s="8" t="s">
        <v>25</v>
      </c>
    </row>
    <row r="82" ht="14.25" spans="1:9">
      <c r="A82" s="7">
        <v>80</v>
      </c>
      <c r="B82" s="7" t="s">
        <v>371</v>
      </c>
      <c r="C82" s="7" t="s">
        <v>11</v>
      </c>
      <c r="D82" s="8" t="s">
        <v>322</v>
      </c>
      <c r="E82" s="20" t="s">
        <v>372</v>
      </c>
      <c r="F82" s="7" t="s">
        <v>284</v>
      </c>
      <c r="G82" s="10">
        <v>5</v>
      </c>
      <c r="H82" s="7" t="s">
        <v>373</v>
      </c>
      <c r="I82" s="8" t="s">
        <v>374</v>
      </c>
    </row>
    <row r="83" ht="14.25" spans="1:9">
      <c r="A83" s="7">
        <v>81</v>
      </c>
      <c r="B83" s="7" t="s">
        <v>375</v>
      </c>
      <c r="C83" s="7" t="s">
        <v>11</v>
      </c>
      <c r="D83" s="8" t="s">
        <v>376</v>
      </c>
      <c r="E83" s="20" t="s">
        <v>377</v>
      </c>
      <c r="F83" s="7" t="s">
        <v>284</v>
      </c>
      <c r="G83" s="10">
        <v>5</v>
      </c>
      <c r="H83" s="7" t="s">
        <v>378</v>
      </c>
      <c r="I83" s="8" t="s">
        <v>379</v>
      </c>
    </row>
    <row r="84" ht="14.25" spans="1:9">
      <c r="A84" s="7">
        <v>82</v>
      </c>
      <c r="B84" s="7" t="s">
        <v>380</v>
      </c>
      <c r="C84" s="7" t="s">
        <v>11</v>
      </c>
      <c r="D84" s="8" t="s">
        <v>381</v>
      </c>
      <c r="E84" s="20" t="s">
        <v>382</v>
      </c>
      <c r="F84" s="7" t="s">
        <v>284</v>
      </c>
      <c r="G84" s="10">
        <v>5</v>
      </c>
      <c r="H84" s="7" t="s">
        <v>383</v>
      </c>
      <c r="I84" s="8" t="s">
        <v>384</v>
      </c>
    </row>
    <row r="85" ht="14.25" spans="1:9">
      <c r="A85" s="7">
        <v>83</v>
      </c>
      <c r="B85" s="7" t="s">
        <v>385</v>
      </c>
      <c r="C85" s="7" t="s">
        <v>11</v>
      </c>
      <c r="D85" s="8" t="s">
        <v>386</v>
      </c>
      <c r="E85" s="20" t="s">
        <v>387</v>
      </c>
      <c r="F85" s="7" t="s">
        <v>284</v>
      </c>
      <c r="G85" s="10">
        <v>5</v>
      </c>
      <c r="H85" s="7" t="s">
        <v>388</v>
      </c>
      <c r="I85" s="7" t="s">
        <v>389</v>
      </c>
    </row>
    <row r="86" ht="14.25" spans="1:9">
      <c r="A86" s="7">
        <v>84</v>
      </c>
      <c r="B86" s="7" t="s">
        <v>390</v>
      </c>
      <c r="C86" s="7" t="s">
        <v>11</v>
      </c>
      <c r="D86" s="8" t="s">
        <v>296</v>
      </c>
      <c r="E86" s="7" t="s">
        <v>391</v>
      </c>
      <c r="F86" s="7" t="s">
        <v>392</v>
      </c>
      <c r="G86" s="7">
        <v>7.1</v>
      </c>
      <c r="H86" s="23" t="s">
        <v>393</v>
      </c>
      <c r="I86" s="7" t="s">
        <v>394</v>
      </c>
    </row>
    <row r="87" ht="14.25" spans="1:9">
      <c r="A87" s="7">
        <v>85</v>
      </c>
      <c r="B87" s="7" t="s">
        <v>395</v>
      </c>
      <c r="C87" s="7" t="s">
        <v>74</v>
      </c>
      <c r="D87" s="8" t="s">
        <v>396</v>
      </c>
      <c r="E87" s="7" t="s">
        <v>397</v>
      </c>
      <c r="F87" s="7" t="s">
        <v>392</v>
      </c>
      <c r="G87" s="7">
        <v>6.8</v>
      </c>
      <c r="H87" s="7" t="s">
        <v>398</v>
      </c>
      <c r="I87" s="7" t="s">
        <v>256</v>
      </c>
    </row>
    <row r="88" ht="14.25" spans="1:9">
      <c r="A88" s="7">
        <v>86</v>
      </c>
      <c r="B88" s="7" t="s">
        <v>399</v>
      </c>
      <c r="C88" s="7" t="s">
        <v>74</v>
      </c>
      <c r="D88" s="8" t="s">
        <v>400</v>
      </c>
      <c r="E88" s="7" t="s">
        <v>401</v>
      </c>
      <c r="F88" s="7" t="s">
        <v>392</v>
      </c>
      <c r="G88" s="14">
        <v>5.1</v>
      </c>
      <c r="H88" s="7" t="s">
        <v>402</v>
      </c>
      <c r="I88" s="7" t="s">
        <v>403</v>
      </c>
    </row>
    <row r="89" ht="14.25" spans="1:9">
      <c r="A89" s="7">
        <v>87</v>
      </c>
      <c r="B89" s="7" t="s">
        <v>404</v>
      </c>
      <c r="C89" s="7" t="s">
        <v>11</v>
      </c>
      <c r="D89" s="8" t="s">
        <v>405</v>
      </c>
      <c r="E89" s="7" t="s">
        <v>406</v>
      </c>
      <c r="F89" s="7" t="s">
        <v>392</v>
      </c>
      <c r="G89" s="7">
        <v>7.2</v>
      </c>
      <c r="H89" s="7" t="s">
        <v>407</v>
      </c>
      <c r="I89" s="7" t="s">
        <v>408</v>
      </c>
    </row>
    <row r="90" ht="28.5" spans="1:9">
      <c r="A90" s="7">
        <v>88</v>
      </c>
      <c r="B90" s="7" t="s">
        <v>409</v>
      </c>
      <c r="C90" s="7" t="s">
        <v>74</v>
      </c>
      <c r="D90" s="8" t="s">
        <v>410</v>
      </c>
      <c r="E90" s="7" t="s">
        <v>411</v>
      </c>
      <c r="F90" s="7" t="s">
        <v>392</v>
      </c>
      <c r="G90" s="7">
        <v>7.7</v>
      </c>
      <c r="H90" s="7" t="s">
        <v>412</v>
      </c>
      <c r="I90" s="7" t="s">
        <v>413</v>
      </c>
    </row>
    <row r="91" ht="28.5" spans="1:9">
      <c r="A91" s="7">
        <v>89</v>
      </c>
      <c r="B91" s="7" t="s">
        <v>414</v>
      </c>
      <c r="C91" s="7" t="s">
        <v>74</v>
      </c>
      <c r="D91" s="8" t="s">
        <v>415</v>
      </c>
      <c r="E91" s="7" t="s">
        <v>416</v>
      </c>
      <c r="F91" s="7" t="s">
        <v>392</v>
      </c>
      <c r="G91" s="7">
        <v>6.7</v>
      </c>
      <c r="H91" s="7" t="s">
        <v>417</v>
      </c>
      <c r="I91" s="7" t="s">
        <v>418</v>
      </c>
    </row>
    <row r="92" ht="28.5" spans="1:9">
      <c r="A92" s="7">
        <v>90</v>
      </c>
      <c r="B92" s="7" t="s">
        <v>419</v>
      </c>
      <c r="C92" s="7" t="s">
        <v>74</v>
      </c>
      <c r="D92" s="8" t="s">
        <v>420</v>
      </c>
      <c r="E92" s="7" t="s">
        <v>421</v>
      </c>
      <c r="F92" s="7" t="s">
        <v>392</v>
      </c>
      <c r="G92" s="24">
        <v>7.4</v>
      </c>
      <c r="H92" s="7" t="s">
        <v>422</v>
      </c>
      <c r="I92" s="7" t="s">
        <v>55</v>
      </c>
    </row>
    <row r="93" ht="14.25" spans="1:9">
      <c r="A93" s="7">
        <v>91</v>
      </c>
      <c r="B93" s="7" t="s">
        <v>423</v>
      </c>
      <c r="C93" s="7" t="s">
        <v>11</v>
      </c>
      <c r="D93" s="8" t="s">
        <v>424</v>
      </c>
      <c r="E93" s="7" t="s">
        <v>425</v>
      </c>
      <c r="F93" s="7" t="s">
        <v>392</v>
      </c>
      <c r="G93" s="7">
        <v>7.5</v>
      </c>
      <c r="H93" s="7" t="s">
        <v>426</v>
      </c>
      <c r="I93" s="7" t="s">
        <v>427</v>
      </c>
    </row>
    <row r="94" ht="28.5" spans="1:9">
      <c r="A94" s="7">
        <v>92</v>
      </c>
      <c r="B94" s="7" t="s">
        <v>428</v>
      </c>
      <c r="C94" s="7" t="s">
        <v>11</v>
      </c>
      <c r="D94" s="8" t="s">
        <v>429</v>
      </c>
      <c r="E94" s="7" t="s">
        <v>430</v>
      </c>
      <c r="F94" s="7" t="s">
        <v>392</v>
      </c>
      <c r="G94" s="14">
        <v>5</v>
      </c>
      <c r="H94" s="7" t="s">
        <v>431</v>
      </c>
      <c r="I94" s="7" t="s">
        <v>343</v>
      </c>
    </row>
    <row r="95" ht="14.25" spans="1:9">
      <c r="A95" s="7">
        <v>93</v>
      </c>
      <c r="B95" s="7" t="s">
        <v>432</v>
      </c>
      <c r="C95" s="7" t="s">
        <v>11</v>
      </c>
      <c r="D95" s="8" t="s">
        <v>433</v>
      </c>
      <c r="E95" s="7" t="s">
        <v>434</v>
      </c>
      <c r="F95" s="7" t="s">
        <v>392</v>
      </c>
      <c r="G95" s="14">
        <v>6.7</v>
      </c>
      <c r="H95" s="7" t="s">
        <v>435</v>
      </c>
      <c r="I95" s="7" t="s">
        <v>436</v>
      </c>
    </row>
    <row r="96" ht="14.25" spans="1:9">
      <c r="A96" s="7">
        <v>94</v>
      </c>
      <c r="B96" s="7" t="s">
        <v>437</v>
      </c>
      <c r="C96" s="7" t="s">
        <v>74</v>
      </c>
      <c r="D96" s="8" t="s">
        <v>438</v>
      </c>
      <c r="E96" s="7" t="s">
        <v>439</v>
      </c>
      <c r="F96" s="7" t="s">
        <v>392</v>
      </c>
      <c r="G96" s="14">
        <v>5.3</v>
      </c>
      <c r="H96" s="7" t="s">
        <v>440</v>
      </c>
      <c r="I96" s="7" t="s">
        <v>441</v>
      </c>
    </row>
    <row r="97" ht="14.25" spans="1:9">
      <c r="A97" s="7">
        <v>95</v>
      </c>
      <c r="B97" s="7" t="s">
        <v>442</v>
      </c>
      <c r="C97" s="7" t="s">
        <v>11</v>
      </c>
      <c r="D97" s="8" t="s">
        <v>443</v>
      </c>
      <c r="E97" s="7" t="s">
        <v>444</v>
      </c>
      <c r="F97" s="7" t="s">
        <v>392</v>
      </c>
      <c r="G97" s="14">
        <v>7.6</v>
      </c>
      <c r="H97" s="7" t="s">
        <v>445</v>
      </c>
      <c r="I97" s="7" t="s">
        <v>446</v>
      </c>
    </row>
    <row r="98" ht="14.25" spans="1:9">
      <c r="A98" s="7">
        <v>96</v>
      </c>
      <c r="B98" s="7" t="s">
        <v>447</v>
      </c>
      <c r="C98" s="7" t="s">
        <v>11</v>
      </c>
      <c r="D98" s="8" t="s">
        <v>448</v>
      </c>
      <c r="E98" s="7" t="s">
        <v>449</v>
      </c>
      <c r="F98" s="7" t="s">
        <v>392</v>
      </c>
      <c r="G98" s="7">
        <v>7.5</v>
      </c>
      <c r="H98" s="7" t="s">
        <v>450</v>
      </c>
      <c r="I98" s="7" t="s">
        <v>343</v>
      </c>
    </row>
    <row r="99" ht="14.25" spans="1:9">
      <c r="A99" s="7">
        <v>97</v>
      </c>
      <c r="B99" s="7" t="s">
        <v>451</v>
      </c>
      <c r="C99" s="7" t="s">
        <v>11</v>
      </c>
      <c r="D99" s="8" t="s">
        <v>452</v>
      </c>
      <c r="E99" s="7" t="s">
        <v>453</v>
      </c>
      <c r="F99" s="7" t="s">
        <v>392</v>
      </c>
      <c r="G99" s="7">
        <v>5.5</v>
      </c>
      <c r="H99" s="7" t="s">
        <v>454</v>
      </c>
      <c r="I99" s="7" t="s">
        <v>455</v>
      </c>
    </row>
    <row r="100" ht="14.25" spans="1:9">
      <c r="A100" s="7">
        <v>98</v>
      </c>
      <c r="B100" s="7" t="s">
        <v>456</v>
      </c>
      <c r="C100" s="7" t="s">
        <v>11</v>
      </c>
      <c r="D100" s="8" t="s">
        <v>457</v>
      </c>
      <c r="E100" s="7" t="s">
        <v>458</v>
      </c>
      <c r="F100" s="7" t="s">
        <v>392</v>
      </c>
      <c r="G100" s="7">
        <v>7.2</v>
      </c>
      <c r="H100" s="7" t="s">
        <v>459</v>
      </c>
      <c r="I100" s="7" t="s">
        <v>460</v>
      </c>
    </row>
    <row r="101" ht="14.25" spans="1:9">
      <c r="A101" s="7">
        <v>99</v>
      </c>
      <c r="B101" s="7" t="s">
        <v>461</v>
      </c>
      <c r="C101" s="7" t="s">
        <v>11</v>
      </c>
      <c r="D101" s="8" t="s">
        <v>462</v>
      </c>
      <c r="E101" s="7" t="s">
        <v>463</v>
      </c>
      <c r="F101" s="7" t="s">
        <v>392</v>
      </c>
      <c r="G101" s="7">
        <v>0.9</v>
      </c>
      <c r="H101" s="7" t="s">
        <v>464</v>
      </c>
      <c r="I101" s="7" t="s">
        <v>465</v>
      </c>
    </row>
    <row r="102" ht="14.25" spans="1:9">
      <c r="A102" s="7">
        <v>100</v>
      </c>
      <c r="B102" s="7" t="s">
        <v>466</v>
      </c>
      <c r="C102" s="7" t="s">
        <v>11</v>
      </c>
      <c r="D102" s="8" t="s">
        <v>467</v>
      </c>
      <c r="E102" s="7" t="s">
        <v>91</v>
      </c>
      <c r="F102" s="7" t="s">
        <v>392</v>
      </c>
      <c r="G102" s="14">
        <v>1</v>
      </c>
      <c r="H102" s="7" t="s">
        <v>468</v>
      </c>
      <c r="I102" s="7" t="s">
        <v>469</v>
      </c>
    </row>
    <row r="103" ht="14.25" spans="1:9">
      <c r="A103" s="7">
        <v>101</v>
      </c>
      <c r="B103" s="7" t="s">
        <v>470</v>
      </c>
      <c r="C103" s="7" t="s">
        <v>11</v>
      </c>
      <c r="D103" s="8" t="s">
        <v>140</v>
      </c>
      <c r="E103" s="7" t="s">
        <v>471</v>
      </c>
      <c r="F103" s="7" t="s">
        <v>392</v>
      </c>
      <c r="G103" s="7">
        <v>6.2</v>
      </c>
      <c r="H103" s="7" t="s">
        <v>472</v>
      </c>
      <c r="I103" s="7" t="s">
        <v>473</v>
      </c>
    </row>
    <row r="104" ht="14.25" spans="1:9">
      <c r="A104" s="7">
        <v>102</v>
      </c>
      <c r="B104" s="7" t="s">
        <v>474</v>
      </c>
      <c r="C104" s="7" t="s">
        <v>11</v>
      </c>
      <c r="D104" s="8" t="s">
        <v>475</v>
      </c>
      <c r="E104" s="7" t="s">
        <v>476</v>
      </c>
      <c r="F104" s="7" t="s">
        <v>392</v>
      </c>
      <c r="G104" s="7">
        <v>7.3</v>
      </c>
      <c r="H104" s="7" t="s">
        <v>477</v>
      </c>
      <c r="I104" s="7" t="s">
        <v>478</v>
      </c>
    </row>
    <row r="105" ht="14.25" spans="1:9">
      <c r="A105" s="7">
        <v>103</v>
      </c>
      <c r="B105" s="7" t="s">
        <v>479</v>
      </c>
      <c r="C105" s="7" t="s">
        <v>74</v>
      </c>
      <c r="D105" s="8" t="s">
        <v>480</v>
      </c>
      <c r="E105" s="7" t="s">
        <v>481</v>
      </c>
      <c r="F105" s="7" t="s">
        <v>392</v>
      </c>
      <c r="G105" s="7">
        <v>6.7</v>
      </c>
      <c r="H105" s="7" t="s">
        <v>482</v>
      </c>
      <c r="I105" s="7" t="s">
        <v>483</v>
      </c>
    </row>
    <row r="106" ht="14.25" spans="1:9">
      <c r="A106" s="7">
        <v>104</v>
      </c>
      <c r="B106" s="7" t="s">
        <v>484</v>
      </c>
      <c r="C106" s="7" t="s">
        <v>11</v>
      </c>
      <c r="D106" s="8" t="s">
        <v>485</v>
      </c>
      <c r="E106" s="7" t="s">
        <v>486</v>
      </c>
      <c r="F106" s="7" t="s">
        <v>392</v>
      </c>
      <c r="G106" s="14">
        <v>6.3</v>
      </c>
      <c r="H106" s="7" t="s">
        <v>487</v>
      </c>
      <c r="I106" s="7" t="s">
        <v>488</v>
      </c>
    </row>
    <row r="107" ht="28.5" spans="1:9">
      <c r="A107" s="7">
        <v>105</v>
      </c>
      <c r="B107" s="7" t="s">
        <v>489</v>
      </c>
      <c r="C107" s="7" t="s">
        <v>11</v>
      </c>
      <c r="D107" s="8" t="s">
        <v>490</v>
      </c>
      <c r="E107" s="7" t="s">
        <v>491</v>
      </c>
      <c r="F107" s="7" t="s">
        <v>392</v>
      </c>
      <c r="G107" s="14">
        <v>7.6</v>
      </c>
      <c r="H107" s="7" t="s">
        <v>492</v>
      </c>
      <c r="I107" s="7" t="s">
        <v>493</v>
      </c>
    </row>
    <row r="108" ht="14.25" spans="1:9">
      <c r="A108" s="7">
        <v>106</v>
      </c>
      <c r="B108" s="7" t="s">
        <v>494</v>
      </c>
      <c r="C108" s="7" t="s">
        <v>11</v>
      </c>
      <c r="D108" s="8" t="s">
        <v>495</v>
      </c>
      <c r="E108" s="7" t="s">
        <v>199</v>
      </c>
      <c r="F108" s="7" t="s">
        <v>392</v>
      </c>
      <c r="G108" s="7">
        <v>2.9</v>
      </c>
      <c r="H108" s="7" t="s">
        <v>496</v>
      </c>
      <c r="I108" s="7" t="s">
        <v>497</v>
      </c>
    </row>
    <row r="109" ht="14.25" spans="1:9">
      <c r="A109" s="7">
        <v>107</v>
      </c>
      <c r="B109" s="7" t="s">
        <v>498</v>
      </c>
      <c r="C109" s="7" t="s">
        <v>11</v>
      </c>
      <c r="D109" s="8" t="s">
        <v>358</v>
      </c>
      <c r="E109" s="7" t="s">
        <v>499</v>
      </c>
      <c r="F109" s="7" t="s">
        <v>392</v>
      </c>
      <c r="G109" s="14">
        <v>6.3</v>
      </c>
      <c r="H109" s="7" t="s">
        <v>500</v>
      </c>
      <c r="I109" s="7" t="s">
        <v>501</v>
      </c>
    </row>
    <row r="110" ht="14.25" spans="1:9">
      <c r="A110" s="7">
        <v>108</v>
      </c>
      <c r="B110" s="7" t="s">
        <v>502</v>
      </c>
      <c r="C110" s="7" t="s">
        <v>11</v>
      </c>
      <c r="D110" s="8" t="s">
        <v>503</v>
      </c>
      <c r="E110" s="7" t="s">
        <v>504</v>
      </c>
      <c r="F110" s="7" t="s">
        <v>392</v>
      </c>
      <c r="G110" s="7">
        <v>6.3</v>
      </c>
      <c r="H110" s="7" t="s">
        <v>505</v>
      </c>
      <c r="I110" s="7" t="s">
        <v>506</v>
      </c>
    </row>
    <row r="111" ht="14.25" spans="1:9">
      <c r="A111" s="7">
        <v>109</v>
      </c>
      <c r="B111" s="7" t="s">
        <v>507</v>
      </c>
      <c r="C111" s="7" t="s">
        <v>11</v>
      </c>
      <c r="D111" s="7" t="s">
        <v>508</v>
      </c>
      <c r="E111" s="7" t="s">
        <v>509</v>
      </c>
      <c r="F111" s="7" t="s">
        <v>392</v>
      </c>
      <c r="G111" s="14">
        <v>6.6</v>
      </c>
      <c r="H111" s="7" t="s">
        <v>510</v>
      </c>
      <c r="I111" s="7" t="s">
        <v>511</v>
      </c>
    </row>
    <row r="112" ht="14.25" spans="1:9">
      <c r="A112" s="7">
        <v>110</v>
      </c>
      <c r="B112" s="7" t="s">
        <v>512</v>
      </c>
      <c r="C112" s="7" t="s">
        <v>74</v>
      </c>
      <c r="D112" s="7" t="s">
        <v>513</v>
      </c>
      <c r="E112" s="29" t="s">
        <v>96</v>
      </c>
      <c r="F112" s="29" t="s">
        <v>392</v>
      </c>
      <c r="G112" s="7">
        <v>6.9</v>
      </c>
      <c r="H112" s="29" t="s">
        <v>514</v>
      </c>
      <c r="I112" s="7" t="s">
        <v>515</v>
      </c>
    </row>
    <row r="113" ht="14.25" spans="1:9">
      <c r="A113" s="7">
        <v>111</v>
      </c>
      <c r="B113" s="7" t="s">
        <v>516</v>
      </c>
      <c r="C113" s="7" t="s">
        <v>11</v>
      </c>
      <c r="D113" s="7" t="s">
        <v>517</v>
      </c>
      <c r="E113" s="29" t="s">
        <v>518</v>
      </c>
      <c r="F113" s="29" t="s">
        <v>392</v>
      </c>
      <c r="G113" s="7">
        <v>4.6</v>
      </c>
      <c r="H113" s="29" t="s">
        <v>519</v>
      </c>
      <c r="I113" s="7" t="s">
        <v>520</v>
      </c>
    </row>
    <row r="114" ht="14.25" spans="1:9">
      <c r="A114" s="7">
        <v>112</v>
      </c>
      <c r="B114" s="7" t="s">
        <v>521</v>
      </c>
      <c r="C114" s="7" t="s">
        <v>74</v>
      </c>
      <c r="D114" s="7" t="s">
        <v>522</v>
      </c>
      <c r="E114" s="29" t="s">
        <v>115</v>
      </c>
      <c r="F114" s="29" t="s">
        <v>392</v>
      </c>
      <c r="G114" s="7">
        <v>7.3</v>
      </c>
      <c r="H114" s="29" t="s">
        <v>523</v>
      </c>
      <c r="I114" s="7" t="s">
        <v>524</v>
      </c>
    </row>
    <row r="115" ht="14.25" spans="1:9">
      <c r="A115" s="7">
        <v>113</v>
      </c>
      <c r="B115" s="7" t="s">
        <v>525</v>
      </c>
      <c r="C115" s="7" t="s">
        <v>74</v>
      </c>
      <c r="D115" s="7" t="s">
        <v>526</v>
      </c>
      <c r="E115" s="7" t="s">
        <v>527</v>
      </c>
      <c r="F115" s="7" t="s">
        <v>392</v>
      </c>
      <c r="G115" s="7">
        <v>5.9</v>
      </c>
      <c r="H115" s="7" t="s">
        <v>528</v>
      </c>
      <c r="I115" s="7" t="s">
        <v>408</v>
      </c>
    </row>
    <row r="116" ht="14.25" spans="1:9">
      <c r="A116" s="7">
        <v>114</v>
      </c>
      <c r="B116" s="7" t="s">
        <v>529</v>
      </c>
      <c r="C116" s="7" t="s">
        <v>11</v>
      </c>
      <c r="D116" s="8" t="s">
        <v>530</v>
      </c>
      <c r="E116" s="7" t="s">
        <v>531</v>
      </c>
      <c r="F116" s="7" t="s">
        <v>392</v>
      </c>
      <c r="G116" s="7">
        <v>4.7</v>
      </c>
      <c r="H116" s="7" t="s">
        <v>532</v>
      </c>
      <c r="I116" s="27" t="s">
        <v>533</v>
      </c>
    </row>
    <row r="117" ht="14.25" spans="1:9">
      <c r="A117" s="7">
        <v>115</v>
      </c>
      <c r="B117" s="7" t="s">
        <v>534</v>
      </c>
      <c r="C117" s="7" t="s">
        <v>74</v>
      </c>
      <c r="D117" s="8" t="s">
        <v>535</v>
      </c>
      <c r="E117" s="7" t="s">
        <v>536</v>
      </c>
      <c r="F117" s="7" t="s">
        <v>392</v>
      </c>
      <c r="G117" s="7">
        <v>1.6</v>
      </c>
      <c r="H117" s="7" t="s">
        <v>537</v>
      </c>
      <c r="I117" s="27" t="s">
        <v>538</v>
      </c>
    </row>
    <row r="118" ht="28.5" spans="1:9">
      <c r="A118" s="7">
        <v>116</v>
      </c>
      <c r="B118" s="25" t="s">
        <v>539</v>
      </c>
      <c r="C118" s="25" t="s">
        <v>11</v>
      </c>
      <c r="D118" s="25" t="s">
        <v>540</v>
      </c>
      <c r="E118" s="25" t="s">
        <v>541</v>
      </c>
      <c r="F118" s="25" t="s">
        <v>542</v>
      </c>
      <c r="G118" s="26">
        <v>3</v>
      </c>
      <c r="H118" s="25" t="s">
        <v>543</v>
      </c>
      <c r="I118" s="26" t="s">
        <v>544</v>
      </c>
    </row>
    <row r="119" ht="28.5" spans="1:9">
      <c r="A119" s="7">
        <v>117</v>
      </c>
      <c r="B119" s="23" t="s">
        <v>545</v>
      </c>
      <c r="C119" s="23" t="s">
        <v>11</v>
      </c>
      <c r="D119" s="23" t="s">
        <v>546</v>
      </c>
      <c r="E119" s="23" t="s">
        <v>547</v>
      </c>
      <c r="F119" s="23" t="s">
        <v>542</v>
      </c>
      <c r="G119" s="26">
        <v>7</v>
      </c>
      <c r="H119" s="23" t="s">
        <v>548</v>
      </c>
      <c r="I119" s="28" t="s">
        <v>441</v>
      </c>
    </row>
    <row r="120" ht="14.25" spans="1:9">
      <c r="A120" s="7">
        <v>118</v>
      </c>
      <c r="B120" s="25" t="s">
        <v>549</v>
      </c>
      <c r="C120" s="25" t="s">
        <v>11</v>
      </c>
      <c r="D120" s="25" t="s">
        <v>550</v>
      </c>
      <c r="E120" s="25" t="s">
        <v>551</v>
      </c>
      <c r="F120" s="25" t="s">
        <v>552</v>
      </c>
      <c r="G120" s="26">
        <v>7.5</v>
      </c>
      <c r="H120" s="25" t="s">
        <v>553</v>
      </c>
      <c r="I120" s="26" t="s">
        <v>554</v>
      </c>
    </row>
    <row r="121" ht="28.5" spans="1:9">
      <c r="A121" s="7">
        <v>119</v>
      </c>
      <c r="B121" s="25" t="s">
        <v>555</v>
      </c>
      <c r="C121" s="25" t="s">
        <v>11</v>
      </c>
      <c r="D121" s="25" t="s">
        <v>556</v>
      </c>
      <c r="E121" s="25" t="s">
        <v>557</v>
      </c>
      <c r="F121" s="25" t="s">
        <v>542</v>
      </c>
      <c r="G121" s="26">
        <v>7.5</v>
      </c>
      <c r="H121" s="25" t="s">
        <v>558</v>
      </c>
      <c r="I121" s="26" t="s">
        <v>559</v>
      </c>
    </row>
    <row r="122" ht="28.5" spans="1:9">
      <c r="A122" s="7">
        <v>120</v>
      </c>
      <c r="B122" s="25" t="s">
        <v>560</v>
      </c>
      <c r="C122" s="25" t="s">
        <v>74</v>
      </c>
      <c r="D122" s="25" t="s">
        <v>561</v>
      </c>
      <c r="E122" s="25" t="s">
        <v>557</v>
      </c>
      <c r="F122" s="25" t="s">
        <v>542</v>
      </c>
      <c r="G122" s="26">
        <v>7.5</v>
      </c>
      <c r="H122" s="25" t="s">
        <v>558</v>
      </c>
      <c r="I122" s="26" t="s">
        <v>559</v>
      </c>
    </row>
    <row r="123" ht="14.25" spans="1:9">
      <c r="A123" s="7">
        <v>121</v>
      </c>
      <c r="B123" s="25" t="s">
        <v>562</v>
      </c>
      <c r="C123" s="25" t="s">
        <v>74</v>
      </c>
      <c r="D123" s="25" t="s">
        <v>563</v>
      </c>
      <c r="E123" s="25" t="s">
        <v>564</v>
      </c>
      <c r="F123" s="25" t="s">
        <v>565</v>
      </c>
      <c r="G123" s="26">
        <v>7.5</v>
      </c>
      <c r="H123" s="25" t="s">
        <v>566</v>
      </c>
      <c r="I123" s="26" t="s">
        <v>567</v>
      </c>
    </row>
    <row r="124" ht="14.25" spans="1:9">
      <c r="A124" s="7">
        <v>122</v>
      </c>
      <c r="B124" s="25" t="s">
        <v>568</v>
      </c>
      <c r="C124" s="25" t="s">
        <v>11</v>
      </c>
      <c r="D124" s="25" t="s">
        <v>569</v>
      </c>
      <c r="E124" s="25" t="s">
        <v>570</v>
      </c>
      <c r="F124" s="25" t="s">
        <v>552</v>
      </c>
      <c r="G124" s="26">
        <v>7.2</v>
      </c>
      <c r="H124" s="25" t="s">
        <v>571</v>
      </c>
      <c r="I124" s="26" t="s">
        <v>572</v>
      </c>
    </row>
    <row r="125" ht="14.25" spans="1:9">
      <c r="A125" s="7">
        <v>123</v>
      </c>
      <c r="B125" s="25" t="s">
        <v>573</v>
      </c>
      <c r="C125" s="25" t="s">
        <v>11</v>
      </c>
      <c r="D125" s="25" t="s">
        <v>341</v>
      </c>
      <c r="E125" s="25" t="s">
        <v>574</v>
      </c>
      <c r="F125" s="25" t="s">
        <v>575</v>
      </c>
      <c r="G125" s="26">
        <v>7.2</v>
      </c>
      <c r="H125" s="25" t="s">
        <v>576</v>
      </c>
      <c r="I125" s="26" t="s">
        <v>577</v>
      </c>
    </row>
    <row r="126" ht="28.5" spans="1:9">
      <c r="A126" s="7">
        <v>124</v>
      </c>
      <c r="B126" s="25" t="s">
        <v>578</v>
      </c>
      <c r="C126" s="25" t="s">
        <v>11</v>
      </c>
      <c r="D126" s="25" t="s">
        <v>579</v>
      </c>
      <c r="E126" s="25" t="s">
        <v>580</v>
      </c>
      <c r="F126" s="25" t="s">
        <v>552</v>
      </c>
      <c r="G126" s="26">
        <v>7.5</v>
      </c>
      <c r="H126" s="25" t="s">
        <v>581</v>
      </c>
      <c r="I126" s="26" t="s">
        <v>582</v>
      </c>
    </row>
    <row r="127" ht="28.5" spans="1:9">
      <c r="A127" s="7">
        <v>125</v>
      </c>
      <c r="B127" s="25" t="s">
        <v>583</v>
      </c>
      <c r="C127" s="25" t="s">
        <v>11</v>
      </c>
      <c r="D127" s="25" t="s">
        <v>584</v>
      </c>
      <c r="E127" s="25" t="s">
        <v>585</v>
      </c>
      <c r="F127" s="25" t="s">
        <v>552</v>
      </c>
      <c r="G127" s="26">
        <v>6.5</v>
      </c>
      <c r="H127" s="25" t="s">
        <v>586</v>
      </c>
      <c r="I127" s="26" t="s">
        <v>587</v>
      </c>
    </row>
    <row r="128" ht="28.5" spans="1:9">
      <c r="A128" s="7">
        <v>126</v>
      </c>
      <c r="B128" s="25" t="s">
        <v>588</v>
      </c>
      <c r="C128" s="25" t="s">
        <v>74</v>
      </c>
      <c r="D128" s="25" t="s">
        <v>589</v>
      </c>
      <c r="E128" s="25" t="s">
        <v>590</v>
      </c>
      <c r="F128" s="25" t="s">
        <v>542</v>
      </c>
      <c r="G128" s="26">
        <v>7.5</v>
      </c>
      <c r="H128" s="25" t="s">
        <v>591</v>
      </c>
      <c r="I128" s="26" t="s">
        <v>592</v>
      </c>
    </row>
    <row r="129" ht="28.5" spans="1:9">
      <c r="A129" s="7">
        <v>127</v>
      </c>
      <c r="B129" s="25" t="s">
        <v>593</v>
      </c>
      <c r="C129" s="25" t="s">
        <v>11</v>
      </c>
      <c r="D129" s="25" t="s">
        <v>594</v>
      </c>
      <c r="E129" s="25" t="s">
        <v>595</v>
      </c>
      <c r="F129" s="25" t="s">
        <v>552</v>
      </c>
      <c r="G129" s="26">
        <v>7.5</v>
      </c>
      <c r="H129" s="25" t="s">
        <v>596</v>
      </c>
      <c r="I129" s="26" t="s">
        <v>597</v>
      </c>
    </row>
    <row r="130" ht="14.25" spans="1:9">
      <c r="A130" s="7">
        <v>128</v>
      </c>
      <c r="B130" s="25" t="s">
        <v>598</v>
      </c>
      <c r="C130" s="25" t="s">
        <v>11</v>
      </c>
      <c r="D130" s="25" t="s">
        <v>599</v>
      </c>
      <c r="E130" s="25" t="s">
        <v>600</v>
      </c>
      <c r="F130" s="25" t="s">
        <v>575</v>
      </c>
      <c r="G130" s="26">
        <v>7.5</v>
      </c>
      <c r="H130" s="25" t="s">
        <v>601</v>
      </c>
      <c r="I130" s="26" t="s">
        <v>602</v>
      </c>
    </row>
    <row r="131" ht="28.5" spans="1:9">
      <c r="A131" s="7">
        <v>129</v>
      </c>
      <c r="B131" s="25" t="s">
        <v>603</v>
      </c>
      <c r="C131" s="25" t="s">
        <v>11</v>
      </c>
      <c r="D131" s="25" t="s">
        <v>604</v>
      </c>
      <c r="E131" s="25" t="s">
        <v>605</v>
      </c>
      <c r="F131" s="25" t="s">
        <v>542</v>
      </c>
      <c r="G131" s="26">
        <v>7.5</v>
      </c>
      <c r="H131" s="25" t="s">
        <v>606</v>
      </c>
      <c r="I131" s="26" t="s">
        <v>607</v>
      </c>
    </row>
    <row r="132" ht="28.5" spans="1:9">
      <c r="A132" s="7">
        <v>130</v>
      </c>
      <c r="B132" s="25" t="s">
        <v>608</v>
      </c>
      <c r="C132" s="25" t="s">
        <v>11</v>
      </c>
      <c r="D132" s="25" t="s">
        <v>609</v>
      </c>
      <c r="E132" s="25" t="s">
        <v>610</v>
      </c>
      <c r="F132" s="25" t="s">
        <v>611</v>
      </c>
      <c r="G132" s="26">
        <v>6.5</v>
      </c>
      <c r="H132" s="25" t="s">
        <v>612</v>
      </c>
      <c r="I132" s="26" t="s">
        <v>613</v>
      </c>
    </row>
    <row r="133" ht="14.25" spans="1:9">
      <c r="A133" s="7">
        <v>131</v>
      </c>
      <c r="B133" s="7" t="s">
        <v>614</v>
      </c>
      <c r="C133" s="7" t="s">
        <v>11</v>
      </c>
      <c r="D133" s="8" t="s">
        <v>615</v>
      </c>
      <c r="E133" s="7" t="s">
        <v>616</v>
      </c>
      <c r="F133" s="25" t="s">
        <v>617</v>
      </c>
      <c r="G133" s="26">
        <v>7.5</v>
      </c>
      <c r="H133" s="9" t="s">
        <v>618</v>
      </c>
      <c r="I133" s="7" t="s">
        <v>619</v>
      </c>
    </row>
    <row r="134" ht="28.5" spans="1:9">
      <c r="A134" s="7">
        <v>132</v>
      </c>
      <c r="B134" s="25" t="s">
        <v>620</v>
      </c>
      <c r="C134" s="25" t="s">
        <v>11</v>
      </c>
      <c r="D134" s="25" t="s">
        <v>621</v>
      </c>
      <c r="E134" s="25" t="s">
        <v>622</v>
      </c>
      <c r="F134" s="25" t="s">
        <v>623</v>
      </c>
      <c r="G134" s="26">
        <v>7.5</v>
      </c>
      <c r="H134" s="25" t="s">
        <v>624</v>
      </c>
      <c r="I134" s="26" t="s">
        <v>625</v>
      </c>
    </row>
    <row r="135" ht="14.25" spans="1:9">
      <c r="A135" s="7">
        <v>133</v>
      </c>
      <c r="B135" s="25" t="s">
        <v>626</v>
      </c>
      <c r="C135" s="25" t="s">
        <v>74</v>
      </c>
      <c r="D135" s="25" t="s">
        <v>627</v>
      </c>
      <c r="E135" s="25" t="s">
        <v>81</v>
      </c>
      <c r="F135" s="25" t="s">
        <v>575</v>
      </c>
      <c r="G135" s="26">
        <v>5.5</v>
      </c>
      <c r="H135" s="25" t="s">
        <v>628</v>
      </c>
      <c r="I135" s="26" t="s">
        <v>629</v>
      </c>
    </row>
    <row r="136" ht="28.5" spans="1:9">
      <c r="A136" s="7">
        <v>134</v>
      </c>
      <c r="B136" s="25" t="s">
        <v>630</v>
      </c>
      <c r="C136" s="25" t="s">
        <v>74</v>
      </c>
      <c r="D136" s="25" t="s">
        <v>631</v>
      </c>
      <c r="E136" s="25" t="s">
        <v>632</v>
      </c>
      <c r="F136" s="25" t="s">
        <v>552</v>
      </c>
      <c r="G136" s="26">
        <v>0.5</v>
      </c>
      <c r="H136" s="25" t="s">
        <v>633</v>
      </c>
      <c r="I136" s="26" t="s">
        <v>634</v>
      </c>
    </row>
    <row r="137" ht="28.5" spans="1:9">
      <c r="A137" s="7">
        <v>135</v>
      </c>
      <c r="B137" s="25" t="s">
        <v>635</v>
      </c>
      <c r="C137" s="25" t="s">
        <v>11</v>
      </c>
      <c r="D137" s="25" t="s">
        <v>636</v>
      </c>
      <c r="E137" s="25" t="s">
        <v>637</v>
      </c>
      <c r="F137" s="25" t="s">
        <v>638</v>
      </c>
      <c r="G137" s="26">
        <v>0.5</v>
      </c>
      <c r="H137" s="25" t="s">
        <v>639</v>
      </c>
      <c r="I137" s="26" t="s">
        <v>640</v>
      </c>
    </row>
  </sheetData>
  <protectedRanges>
    <protectedRange sqref="B4" name="区域2_2_2_2"/>
    <protectedRange sqref="B3" name="区域2_10_2"/>
    <protectedRange sqref="C4" name="区域2_1_2_1_1"/>
    <protectedRange sqref="D3" name="区域2_8_1_1"/>
    <protectedRange sqref="I4" name="区域2_5_1_1"/>
    <protectedRange sqref="H4" name="区域2_4_1_1_2"/>
    <protectedRange sqref="I3" name="区域2_12_1"/>
    <protectedRange sqref="I3" name="区域2_14_1_1"/>
    <protectedRange sqref="H3" name="区域2_13_1"/>
    <protectedRange sqref="B83" name="区域2_10"/>
    <protectedRange sqref="C65" name="区域2_1_2_1_1_1"/>
    <protectedRange sqref="D77" name="区域2_2_1_1_2"/>
    <protectedRange sqref="D68" name="区域2_1_1_7"/>
    <protectedRange sqref="H78" name="区域2_4_3_1"/>
    <protectedRange sqref="I83" name="区域2_12"/>
    <protectedRange sqref="H77" name="区域2_4_1_1_1"/>
    <protectedRange sqref="H68" name="区域2_1_1_6_2"/>
    <protectedRange sqref="H68" name="区域2_1_1_7_2"/>
    <protectedRange sqref="I68" name="区域2_1_6_3"/>
    <protectedRange sqref="H67" name="区域2_22"/>
    <protectedRange sqref="I70" name="区域2_21_1_1"/>
    <protectedRange sqref="B132:B133" name="区域2_8_2"/>
    <protectedRange sqref="B132:B133" name="区域2_3_1"/>
    <protectedRange sqref="B131" name="区域2_2_2_1_1"/>
    <protectedRange sqref="C132" name="区域2_1_1_1"/>
    <protectedRange sqref="C119" name="区域2_1_2_1_1_2"/>
    <protectedRange sqref="C120" name="区域2_1_2_2_1"/>
    <protectedRange sqref="C131" name="区域2_1_2_3_1"/>
    <protectedRange sqref="C125" name="区域2_1_2_4_1_1"/>
    <protectedRange sqref="D131" name="区域2_2_1_1_2_1"/>
    <protectedRange sqref="D122" name="区域2_10_1_1"/>
    <protectedRange sqref="D122" name="区域2_1_1_6_1"/>
    <protectedRange sqref="D122" name="区域2_11_1_1"/>
    <protectedRange sqref="D122" name="区域2_1_1_7_1"/>
    <protectedRange sqref="D121" name="区域2_19_1_2"/>
    <protectedRange sqref="D123" name="区域2_19_1_1_1"/>
    <protectedRange sqref="E131" name="区域2_6_4_1_1"/>
    <protectedRange sqref="H132" name="区域2_4_3_2"/>
    <protectedRange sqref="I132:I133" name="区域2_7_1_1"/>
    <protectedRange sqref="I131" name="区域2_5_1_1_2"/>
    <protectedRange sqref="H131" name="区域2_4_1_1_1_1"/>
    <protectedRange sqref="H122" name="区域2_17_1"/>
    <protectedRange sqref="H122" name="区域2_10_3_1_1"/>
    <protectedRange sqref="H122" name="区域2_1_6_2_1"/>
    <protectedRange sqref="H122" name="区域2_1_1_6_2_1"/>
    <protectedRange sqref="H122" name="区域2_1_1_1_6_2_1"/>
    <protectedRange sqref="H122" name="区域2_11_3_1_1"/>
    <protectedRange sqref="H122" name="区域2_1_7_2_1"/>
    <protectedRange sqref="H122" name="区域2_1_1_7_2_1"/>
    <protectedRange sqref="H122" name="区域2_1_1_1_7_2_1"/>
    <protectedRange sqref="I122" name="区域2_18_1_1"/>
    <protectedRange sqref="I122" name="区域2_10_4_1_1"/>
    <protectedRange sqref="I122" name="区域2_1_6_3_1"/>
    <protectedRange sqref="I122" name="区域2_1_1_6_3_1_1"/>
    <protectedRange sqref="I122" name="区域2_1_1_1_6_3_1_1"/>
    <protectedRange sqref="I121" name="区域2_21_2"/>
    <protectedRange sqref="H121" name="区域2_22_1"/>
    <protectedRange sqref="I123" name="区域2_21_1_2"/>
    <protectedRange sqref="D124" name="区域2_9_1_1_2_1"/>
    <protectedRange sqref="I124" name="区域2_21_1_1_1"/>
    <protectedRange sqref="B64 B78:B79" name="区域2_3_1_2"/>
    <protectedRange sqref="B83" name="区域2_10_4"/>
    <protectedRange sqref="C78 C64" name="区域2_1_1_1_2"/>
    <protectedRange sqref="C65" name="区域2_1_2_1_1_3"/>
    <protectedRange sqref="C77" name="区域2_1_2_3_2"/>
    <protectedRange sqref="D83" name="区域2_8_1_2"/>
    <protectedRange sqref="D68" name="区域2_10_1_2"/>
    <protectedRange sqref="D68" name="区域2_11_1_2"/>
    <protectedRange sqref="D67" name="区域2_19_2"/>
    <protectedRange sqref="E77" name="区域2_6_4_1_2"/>
    <protectedRange sqref="H78" name="区域2_4_3"/>
    <protectedRange sqref="I84" name="区域2_5_1_2"/>
    <protectedRange sqref="I83" name="区域2_12_2"/>
    <protectedRange sqref="H83" name="区域2_13_2"/>
    <protectedRange sqref="H77" name="区域2_4_1_1_1_2"/>
    <protectedRange sqref="H68" name="区域2_10_3_1"/>
    <protectedRange sqref="H68" name="区域2_1_1_6_2_2"/>
    <protectedRange sqref="H68" name="区域2_11_3_1"/>
    <protectedRange sqref="H68" name="区域2_1_1_7_2_2"/>
    <protectedRange sqref="I68" name="区域2_18_1"/>
    <protectedRange sqref="I68" name="区域2_1_6_3_2"/>
    <protectedRange sqref="I68" name="区域2_1_1_1_6_3_1"/>
    <protectedRange sqref="H67" name="区域2_22_2"/>
    <protectedRange sqref="I70" name="区域2_21_1_1_2"/>
    <protectedRange sqref="H62" name="区域2_4_2_1"/>
    <protectedRange sqref="H73" name="区域2_4_3_3"/>
    <protectedRange sqref="H72" name="区域2_4_1_1_1_3"/>
    <protectedRange sqref="H66" name="区域2_17"/>
    <protectedRange sqref="H66" name="区域2_10_3"/>
    <protectedRange sqref="H66" name="区域2_1_6_2"/>
    <protectedRange sqref="H66" name="区域2_1_1_6_2_3"/>
    <protectedRange sqref="H66" name="区域2_1_1_1_6_2"/>
    <protectedRange sqref="H66" name="区域2_11_3"/>
    <protectedRange sqref="H66" name="区域2_1_7_2"/>
    <protectedRange sqref="H66" name="区域2_1_1_7_2_3"/>
    <protectedRange sqref="H66" name="区域2_1_1_1_7_2"/>
    <protectedRange sqref="H65" name="区域2_22_3"/>
    <protectedRange sqref="B62 B73:B75" name="区域2"/>
    <protectedRange sqref="B62 B73:B75" name="区域2_3"/>
    <protectedRange sqref="C73:C74 C62" name="区域2_1_1"/>
    <protectedRange sqref="B80" name="区域2_2_2_2_1"/>
    <protectedRange sqref="C80" name="区域2_1_2_1_2"/>
    <protectedRange sqref="B79" name="区域2_10_2_1"/>
    <protectedRange sqref="C63" name="区域2_1_2_1_1_1_1"/>
    <protectedRange sqref="C64" name="区域2_1_2_2_1_1"/>
    <protectedRange sqref="B72" name="区域2_2_2_1_1_1"/>
    <protectedRange sqref="C72" name="区域2_1_2_3_1_1"/>
    <protectedRange sqref="C69" name="区域2_1_2_4_1"/>
    <protectedRange sqref="D80" name="区域2_2_1_1_1_1"/>
    <protectedRange sqref="D79" name="区域2_9_1_2_1"/>
    <protectedRange sqref="D66" name="区域2_15_1_1"/>
    <protectedRange sqref="D66" name="区域2_1_6_1"/>
    <protectedRange sqref="D66" name="区域2_1_1_1_6_1_1"/>
    <protectedRange sqref="D66" name="区域2_1_7_1"/>
    <protectedRange sqref="D66" name="区域2_1_1_1_7_1_1"/>
    <protectedRange sqref="D65" name="区域2_9_1_1_3"/>
    <protectedRange sqref="D67" name="区域2_9_1_1_1_1_1"/>
    <protectedRange sqref="D68" name="区域2_9_1_1_2_1_1"/>
    <protectedRange sqref="E72" name="区域2_6_4_1_1_1"/>
    <protectedRange sqref="I62 I73:I75" name="区域2_7"/>
    <protectedRange sqref="I80" name="区域2_5_2"/>
    <protectedRange sqref="I79" name="区域2_12_1_1"/>
    <protectedRange sqref="I79" name="区域2_14_1_1_1"/>
    <protectedRange sqref="I72" name="区域2_5_1_1_1"/>
    <protectedRange sqref="I66" name="区域2_18_1_2"/>
    <protectedRange sqref="I66" name="区域2_10_4_1"/>
    <protectedRange sqref="I66" name="区域2_1_6_3_1_1"/>
    <protectedRange sqref="I66" name="区域2_1_1_6_3_1"/>
    <protectedRange sqref="I66" name="区域2_1_1_1_6_3_1_2"/>
    <protectedRange sqref="I65" name="区域2_21_2_1"/>
    <protectedRange sqref="I67" name="区域2_21_1_2_1"/>
    <protectedRange sqref="I68" name="区域2_21_1_1_1_1"/>
    <protectedRange sqref="C81" name="区域2_1_2_4"/>
  </protectedRanges>
  <autoFilter ref="A2:I137">
    <extLst/>
  </autoFilter>
  <mergeCells count="1">
    <mergeCell ref="A1:I1"/>
  </mergeCells>
  <dataValidations count="1">
    <dataValidation allowBlank="1" showErrorMessage="1" prompt="只能选择男或女" sqref="C69 C62:C64 C72:C74 C80:C81"/>
  </dataValidations>
  <pageMargins left="0.554861111111111" right="0.554861111111111" top="1" bottom="1" header="0.511805555555556" footer="0.511805555555556"/>
  <pageSetup paperSize="9" orientation="landscape" horizontalDpi="6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2_2_2" rangeCreator="" othersAccessPermission="edit"/>
    <arrUserId title="区域2_10_2" rangeCreator="" othersAccessPermission="edit"/>
    <arrUserId title="区域2_1_2_1_1" rangeCreator="" othersAccessPermission="edit"/>
    <arrUserId title="区域2_8_1_1" rangeCreator="" othersAccessPermission="edit"/>
    <arrUserId title="区域2_5_1_1" rangeCreator="" othersAccessPermission="edit"/>
    <arrUserId title="区域2_4_1_1_2" rangeCreator="" othersAccessPermission="edit"/>
    <arrUserId title="区域2_12_1" rangeCreator="" othersAccessPermission="edit"/>
    <arrUserId title="区域2_14_1_1" rangeCreator="" othersAccessPermission="edit"/>
    <arrUserId title="区域2_13_1" rangeCreator="" othersAccessPermission="edit"/>
    <arrUserId title="区域2_10" rangeCreator="" othersAccessPermission="edit"/>
    <arrUserId title="区域2_1_2_1_1_1" rangeCreator="" othersAccessPermission="edit"/>
    <arrUserId title="区域2_2_1_1_2" rangeCreator="" othersAccessPermission="edit"/>
    <arrUserId title="区域2_1_1_7" rangeCreator="" othersAccessPermission="edit"/>
    <arrUserId title="区域2_4_3_1" rangeCreator="" othersAccessPermission="edit"/>
    <arrUserId title="区域2_12" rangeCreator="" othersAccessPermission="edit"/>
    <arrUserId title="区域2_4_1_1_1" rangeCreator="" othersAccessPermission="edit"/>
    <arrUserId title="区域2_1_1_6_2" rangeCreator="" othersAccessPermission="edit"/>
    <arrUserId title="区域2_1_1_7_2" rangeCreator="" othersAccessPermission="edit"/>
    <arrUserId title="区域2_1_6_3" rangeCreator="" othersAccessPermission="edit"/>
    <arrUserId title="区域2_22" rangeCreator="" othersAccessPermission="edit"/>
    <arrUserId title="区域2_21_1_1" rangeCreator="" othersAccessPermission="edit"/>
    <arrUserId title="区域2_8_2" rangeCreator="" othersAccessPermission="edit"/>
    <arrUserId title="区域2_3_1" rangeCreator="" othersAccessPermission="edit"/>
    <arrUserId title="区域2_2_2_1_1" rangeCreator="" othersAccessPermission="edit"/>
    <arrUserId title="区域2_1_1_1" rangeCreator="" othersAccessPermission="edit"/>
    <arrUserId title="区域2_1_2_1_1_2" rangeCreator="" othersAccessPermission="edit"/>
    <arrUserId title="区域2_1_2_2_1" rangeCreator="" othersAccessPermission="edit"/>
    <arrUserId title="区域2_1_2_3_1" rangeCreator="" othersAccessPermission="edit"/>
    <arrUserId title="区域2_1_2_4_1_1" rangeCreator="" othersAccessPermission="edit"/>
    <arrUserId title="区域2_2_1_1_2_1" rangeCreator="" othersAccessPermission="edit"/>
    <arrUserId title="区域2_10_1_1" rangeCreator="" othersAccessPermission="edit"/>
    <arrUserId title="区域2_1_1_6_1" rangeCreator="" othersAccessPermission="edit"/>
    <arrUserId title="区域2_11_1_1" rangeCreator="" othersAccessPermission="edit"/>
    <arrUserId title="区域2_1_1_7_1" rangeCreator="" othersAccessPermission="edit"/>
    <arrUserId title="区域2_19_1_2" rangeCreator="" othersAccessPermission="edit"/>
    <arrUserId title="区域2_19_1_1_1" rangeCreator="" othersAccessPermission="edit"/>
    <arrUserId title="区域2_6_4_1_1" rangeCreator="" othersAccessPermission="edit"/>
    <arrUserId title="区域2_4_3_2" rangeCreator="" othersAccessPermission="edit"/>
    <arrUserId title="区域2_7_1_1" rangeCreator="" othersAccessPermission="edit"/>
    <arrUserId title="区域2_5_1_1_2" rangeCreator="" othersAccessPermission="edit"/>
    <arrUserId title="区域2_4_1_1_1_1" rangeCreator="" othersAccessPermission="edit"/>
    <arrUserId title="区域2_17_1" rangeCreator="" othersAccessPermission="edit"/>
    <arrUserId title="区域2_10_3_1_1" rangeCreator="" othersAccessPermission="edit"/>
    <arrUserId title="区域2_1_6_2_1" rangeCreator="" othersAccessPermission="edit"/>
    <arrUserId title="区域2_1_1_6_2_1" rangeCreator="" othersAccessPermission="edit"/>
    <arrUserId title="区域2_1_1_1_6_2_1" rangeCreator="" othersAccessPermission="edit"/>
    <arrUserId title="区域2_11_3_1_1" rangeCreator="" othersAccessPermission="edit"/>
    <arrUserId title="区域2_1_7_2_1" rangeCreator="" othersAccessPermission="edit"/>
    <arrUserId title="区域2_1_1_7_2_1" rangeCreator="" othersAccessPermission="edit"/>
    <arrUserId title="区域2_1_1_1_7_2_1" rangeCreator="" othersAccessPermission="edit"/>
    <arrUserId title="区域2_18_1_1" rangeCreator="" othersAccessPermission="edit"/>
    <arrUserId title="区域2_10_4_1_1" rangeCreator="" othersAccessPermission="edit"/>
    <arrUserId title="区域2_1_6_3_1" rangeCreator="" othersAccessPermission="edit"/>
    <arrUserId title="区域2_1_1_6_3_1_1" rangeCreator="" othersAccessPermission="edit"/>
    <arrUserId title="区域2_1_1_1_6_3_1_1" rangeCreator="" othersAccessPermission="edit"/>
    <arrUserId title="区域2_21_2" rangeCreator="" othersAccessPermission="edit"/>
    <arrUserId title="区域2_22_1" rangeCreator="" othersAccessPermission="edit"/>
    <arrUserId title="区域2_21_1_2" rangeCreator="" othersAccessPermission="edit"/>
    <arrUserId title="区域2_9_1_1_2_1" rangeCreator="" othersAccessPermission="edit"/>
    <arrUserId title="区域2_21_1_1_1" rangeCreator="" othersAccessPermission="edit"/>
    <arrUserId title="区域2_3_1_2" rangeCreator="" othersAccessPermission="edit"/>
    <arrUserId title="区域2_10_4" rangeCreator="" othersAccessPermission="edit"/>
    <arrUserId title="区域2_1_1_1_2" rangeCreator="" othersAccessPermission="edit"/>
    <arrUserId title="区域2_1_2_1_1_3" rangeCreator="" othersAccessPermission="edit"/>
    <arrUserId title="区域2_1_2_3_2" rangeCreator="" othersAccessPermission="edit"/>
    <arrUserId title="区域2_8_1_2" rangeCreator="" othersAccessPermission="edit"/>
    <arrUserId title="区域2_10_1_2" rangeCreator="" othersAccessPermission="edit"/>
    <arrUserId title="区域2_11_1_2" rangeCreator="" othersAccessPermission="edit"/>
    <arrUserId title="区域2_19_2" rangeCreator="" othersAccessPermission="edit"/>
    <arrUserId title="区域2_6_4_1_2" rangeCreator="" othersAccessPermission="edit"/>
    <arrUserId title="区域2_4_3" rangeCreator="" othersAccessPermission="edit"/>
    <arrUserId title="区域2_5_1_2" rangeCreator="" othersAccessPermission="edit"/>
    <arrUserId title="区域2_12_2" rangeCreator="" othersAccessPermission="edit"/>
    <arrUserId title="区域2_13_2" rangeCreator="" othersAccessPermission="edit"/>
    <arrUserId title="区域2_4_1_1_1_2" rangeCreator="" othersAccessPermission="edit"/>
    <arrUserId title="区域2_10_3_1" rangeCreator="" othersAccessPermission="edit"/>
    <arrUserId title="区域2_1_1_6_2_2" rangeCreator="" othersAccessPermission="edit"/>
    <arrUserId title="区域2_11_3_1" rangeCreator="" othersAccessPermission="edit"/>
    <arrUserId title="区域2_1_1_7_2_2" rangeCreator="" othersAccessPermission="edit"/>
    <arrUserId title="区域2_18_1" rangeCreator="" othersAccessPermission="edit"/>
    <arrUserId title="区域2_1_6_3_2" rangeCreator="" othersAccessPermission="edit"/>
    <arrUserId title="区域2_1_1_1_6_3_1" rangeCreator="" othersAccessPermission="edit"/>
    <arrUserId title="区域2_22_2" rangeCreator="" othersAccessPermission="edit"/>
    <arrUserId title="区域2_21_1_1_2" rangeCreator="" othersAccessPermission="edit"/>
    <arrUserId title="区域2_4_2_1" rangeCreator="" othersAccessPermission="edit"/>
    <arrUserId title="区域2_4_3_3" rangeCreator="" othersAccessPermission="edit"/>
    <arrUserId title="区域2_4_1_1_1_3" rangeCreator="" othersAccessPermission="edit"/>
    <arrUserId title="区域2_17" rangeCreator="" othersAccessPermission="edit"/>
    <arrUserId title="区域2_10_3" rangeCreator="" othersAccessPermission="edit"/>
    <arrUserId title="区域2_1_6_2" rangeCreator="" othersAccessPermission="edit"/>
    <arrUserId title="区域2_1_1_6_2_3" rangeCreator="" othersAccessPermission="edit"/>
    <arrUserId title="区域2_1_1_1_6_2" rangeCreator="" othersAccessPermission="edit"/>
    <arrUserId title="区域2_11_3" rangeCreator="" othersAccessPermission="edit"/>
    <arrUserId title="区域2_1_7_2" rangeCreator="" othersAccessPermission="edit"/>
    <arrUserId title="区域2_1_1_7_2_3" rangeCreator="" othersAccessPermission="edit"/>
    <arrUserId title="区域2_1_1_1_7_2" rangeCreator="" othersAccessPermission="edit"/>
    <arrUserId title="区域2_22_3" rangeCreator="" othersAccessPermission="edit"/>
    <arrUserId title="区域2" rangeCreator="" othersAccessPermission="edit"/>
    <arrUserId title="区域2_3" rangeCreator="" othersAccessPermission="edit"/>
    <arrUserId title="区域2_1_1" rangeCreator="" othersAccessPermission="edit"/>
    <arrUserId title="区域2_2_2_2_1" rangeCreator="" othersAccessPermission="edit"/>
    <arrUserId title="区域2_1_2_1_2" rangeCreator="" othersAccessPermission="edit"/>
    <arrUserId title="区域2_10_2_1" rangeCreator="" othersAccessPermission="edit"/>
    <arrUserId title="区域2_1_2_1_1_1_1" rangeCreator="" othersAccessPermission="edit"/>
    <arrUserId title="区域2_1_2_2_1_1" rangeCreator="" othersAccessPermission="edit"/>
    <arrUserId title="区域2_2_2_1_1_1" rangeCreator="" othersAccessPermission="edit"/>
    <arrUserId title="区域2_1_2_3_1_1" rangeCreator="" othersAccessPermission="edit"/>
    <arrUserId title="区域2_1_2_4_1" rangeCreator="" othersAccessPermission="edit"/>
    <arrUserId title="区域2_2_1_1_1_1" rangeCreator="" othersAccessPermission="edit"/>
    <arrUserId title="区域2_9_1_2_1" rangeCreator="" othersAccessPermission="edit"/>
    <arrUserId title="区域2_15_1_1" rangeCreator="" othersAccessPermission="edit"/>
    <arrUserId title="区域2_1_6_1" rangeCreator="" othersAccessPermission="edit"/>
    <arrUserId title="区域2_1_1_1_6_1_1" rangeCreator="" othersAccessPermission="edit"/>
    <arrUserId title="区域2_1_7_1" rangeCreator="" othersAccessPermission="edit"/>
    <arrUserId title="区域2_1_1_1_7_1_1" rangeCreator="" othersAccessPermission="edit"/>
    <arrUserId title="区域2_9_1_1_3" rangeCreator="" othersAccessPermission="edit"/>
    <arrUserId title="区域2_9_1_1_1_1_1" rangeCreator="" othersAccessPermission="edit"/>
    <arrUserId title="区域2_9_1_1_2_1_1" rangeCreator="" othersAccessPermission="edit"/>
    <arrUserId title="区域2_6_4_1_1_1" rangeCreator="" othersAccessPermission="edit"/>
    <arrUserId title="区域2_7" rangeCreator="" othersAccessPermission="edit"/>
    <arrUserId title="区域2_5_2" rangeCreator="" othersAccessPermission="edit"/>
    <arrUserId title="区域2_12_1_1" rangeCreator="" othersAccessPermission="edit"/>
    <arrUserId title="区域2_14_1_1_1" rangeCreator="" othersAccessPermission="edit"/>
    <arrUserId title="区域2_5_1_1_1" rangeCreator="" othersAccessPermission="edit"/>
    <arrUserId title="区域2_18_1_2" rangeCreator="" othersAccessPermission="edit"/>
    <arrUserId title="区域2_10_4_1" rangeCreator="" othersAccessPermission="edit"/>
    <arrUserId title="区域2_1_6_3_1_1" rangeCreator="" othersAccessPermission="edit"/>
    <arrUserId title="区域2_1_1_6_3_1" rangeCreator="" othersAccessPermission="edit"/>
    <arrUserId title="区域2_1_1_1_6_3_1_2" rangeCreator="" othersAccessPermission="edit"/>
    <arrUserId title="区域2_21_2_1" rangeCreator="" othersAccessPermission="edit"/>
    <arrUserId title="区域2_21_1_2_1" rangeCreator="" othersAccessPermission="edit"/>
    <arrUserId title="区域2_21_1_1_1_1" rangeCreator="" othersAccessPermission="edit"/>
    <arrUserId title="区域2_1_2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海牛</cp:lastModifiedBy>
  <dcterms:created xsi:type="dcterms:W3CDTF">2023-09-13T01:45:00Z</dcterms:created>
  <dcterms:modified xsi:type="dcterms:W3CDTF">2023-09-13T02:08:17Z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84EAC8169953437B8A2471597A1122B6_13</vt:lpwstr>
  </property>
  <property fmtid="{D5CDD505-2E9C-101B-9397-08002B2CF9AE}" pid="3" name="KSOProductBuildVer">
    <vt:lpwstr>2052-12.1.0.15374</vt:lpwstr>
  </property>
</Properties>
</file>