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汇总表" sheetId="1" r:id="rId1"/>
    <sheet name="明细表" sheetId="2" r:id="rId2"/>
  </sheets>
  <definedNames>
    <definedName name="_xlnm._FilterDatabase" localSheetId="1" hidden="1">明细表!$1:$308</definedName>
  </definedNames>
  <calcPr calcId="144525"/>
</workbook>
</file>

<file path=xl/sharedStrings.xml><?xml version="1.0" encoding="utf-8"?>
<sst xmlns="http://schemas.openxmlformats.org/spreadsheetml/2006/main" count="3816" uniqueCount="1752">
  <si>
    <t>2022年六类低收入人群危房改造任务资金拨付汇总表</t>
  </si>
  <si>
    <t>序号</t>
  </si>
  <si>
    <t>乡（镇）</t>
  </si>
  <si>
    <t>任务数（户）</t>
  </si>
  <si>
    <t>资金额（万元）</t>
  </si>
  <si>
    <t>备注</t>
  </si>
  <si>
    <t>草尾镇</t>
  </si>
  <si>
    <t>茶盘洲镇</t>
  </si>
  <si>
    <t>共华镇</t>
  </si>
  <si>
    <t>黄茅洲镇</t>
  </si>
  <si>
    <t>漉湖事务中心</t>
  </si>
  <si>
    <t>南大膳镇</t>
  </si>
  <si>
    <t>南洞庭事务中心</t>
  </si>
  <si>
    <t>南嘴镇</t>
  </si>
  <si>
    <t>琼湖街道</t>
  </si>
  <si>
    <t>四季红镇</t>
  </si>
  <si>
    <t>泗湖山镇</t>
  </si>
  <si>
    <t>新湾镇</t>
  </si>
  <si>
    <t>胭脂湖街道</t>
  </si>
  <si>
    <t>阳罗洲镇</t>
  </si>
  <si>
    <t>沅江市</t>
  </si>
  <si>
    <t>村民
委员会</t>
  </si>
  <si>
    <t>户主
姓名</t>
  </si>
  <si>
    <t>身份证号</t>
  </si>
  <si>
    <t>危险等级</t>
  </si>
  <si>
    <t>六类低收入对象类别</t>
  </si>
  <si>
    <t>家庭
人口</t>
  </si>
  <si>
    <t>改造方式</t>
  </si>
  <si>
    <t>建设
方式</t>
  </si>
  <si>
    <t>补助金额</t>
  </si>
  <si>
    <t>农户联系方式</t>
  </si>
  <si>
    <t>领款人</t>
  </si>
  <si>
    <t>领款人身份证号码</t>
  </si>
  <si>
    <t>领款人惠农明白折号</t>
  </si>
  <si>
    <t>保安垸村</t>
  </si>
  <si>
    <t>徐根生</t>
  </si>
  <si>
    <t>432302****03012336</t>
  </si>
  <si>
    <t>C级</t>
  </si>
  <si>
    <t>农村分散供养特困人员</t>
  </si>
  <si>
    <t>维修</t>
  </si>
  <si>
    <t>代建</t>
  </si>
  <si>
    <t>137867**230</t>
  </si>
  <si>
    <t>祝乐根</t>
  </si>
  <si>
    <t>432302.****05282319</t>
  </si>
  <si>
    <t>810155****9800709</t>
  </si>
  <si>
    <t>刘定华</t>
  </si>
  <si>
    <t>432302****11242313</t>
  </si>
  <si>
    <t>153873**927</t>
  </si>
  <si>
    <t>大福村</t>
  </si>
  <si>
    <t>高春生</t>
  </si>
  <si>
    <t>432302****01192111</t>
  </si>
  <si>
    <t>未享受过农村住房保障政策支持且依靠自身力量无法解决住房安全问题的其他脱贫户</t>
  </si>
  <si>
    <t>自建</t>
  </si>
  <si>
    <t>177496**835</t>
  </si>
  <si>
    <t>432302.****01192111</t>
  </si>
  <si>
    <t>810155****9732817</t>
  </si>
  <si>
    <t>易秋阳</t>
  </si>
  <si>
    <t>432302****0806211X</t>
  </si>
  <si>
    <t>199581**355</t>
  </si>
  <si>
    <t>王国洲</t>
  </si>
  <si>
    <t>430981.****06232810</t>
  </si>
  <si>
    <t>810155****9704845</t>
  </si>
  <si>
    <t>和平村</t>
  </si>
  <si>
    <t>王长生</t>
  </si>
  <si>
    <t>432302****01061918</t>
  </si>
  <si>
    <t>农村低保户</t>
  </si>
  <si>
    <t>2</t>
  </si>
  <si>
    <t>188905**553</t>
  </si>
  <si>
    <t>432302.****01061918</t>
  </si>
  <si>
    <t>810155****9235373</t>
  </si>
  <si>
    <t>肖政明</t>
  </si>
  <si>
    <t>432302****01091955</t>
  </si>
  <si>
    <t>188073**418</t>
  </si>
  <si>
    <t>432302.****01091955</t>
  </si>
  <si>
    <t>810155****9214818</t>
  </si>
  <si>
    <t>王德恩</t>
  </si>
  <si>
    <t>432302****02031911</t>
  </si>
  <si>
    <t>农村低保边缘家庭</t>
  </si>
  <si>
    <t>189387**593</t>
  </si>
  <si>
    <t>432302.****02031911</t>
  </si>
  <si>
    <t>810155****0321317</t>
  </si>
  <si>
    <t>乐园村</t>
  </si>
  <si>
    <t>周松青</t>
  </si>
  <si>
    <t>430981****06251812</t>
  </si>
  <si>
    <t>1</t>
  </si>
  <si>
    <t>139736**538</t>
  </si>
  <si>
    <t>周长青</t>
  </si>
  <si>
    <t>432302.****10101911</t>
  </si>
  <si>
    <t>810155****9214159</t>
  </si>
  <si>
    <t>徐海清</t>
  </si>
  <si>
    <t>432302****06231915</t>
  </si>
  <si>
    <t>137867**149</t>
  </si>
  <si>
    <t>432302.****06231915</t>
  </si>
  <si>
    <t>810155****9212072</t>
  </si>
  <si>
    <t>朱遥庭</t>
  </si>
  <si>
    <t>432302****12231910</t>
  </si>
  <si>
    <t>191737**335</t>
  </si>
  <si>
    <t>432302.****12231910</t>
  </si>
  <si>
    <t>810155****9209841</t>
  </si>
  <si>
    <t>立新村</t>
  </si>
  <si>
    <t>林冬谷</t>
  </si>
  <si>
    <t>430981****1121181X</t>
  </si>
  <si>
    <t>152737**294</t>
  </si>
  <si>
    <t>430981.****1121181X</t>
  </si>
  <si>
    <t>810155****9287774</t>
  </si>
  <si>
    <t>杨干才</t>
  </si>
  <si>
    <t>432302****01221816</t>
  </si>
  <si>
    <t>135084**403</t>
  </si>
  <si>
    <t>432302.****01221816</t>
  </si>
  <si>
    <t>810155****9220060</t>
  </si>
  <si>
    <t>刘卫清</t>
  </si>
  <si>
    <t>432302****11171916</t>
  </si>
  <si>
    <t>184737**638</t>
  </si>
  <si>
    <t>刘建光</t>
  </si>
  <si>
    <t>432322.****05085956</t>
  </si>
  <si>
    <t>810155****9219929</t>
  </si>
  <si>
    <t>民主村</t>
  </si>
  <si>
    <t>彭双喜</t>
  </si>
  <si>
    <t>430981****11152116</t>
  </si>
  <si>
    <t>180737**070</t>
  </si>
  <si>
    <t>杨放辉</t>
  </si>
  <si>
    <t>432302.****09022538</t>
  </si>
  <si>
    <t>810155****9936388</t>
  </si>
  <si>
    <t>张乐标</t>
  </si>
  <si>
    <t>432302****1016255X</t>
  </si>
  <si>
    <t>183975**722</t>
  </si>
  <si>
    <t>432302.****1016255X</t>
  </si>
  <si>
    <t>810155****9935523</t>
  </si>
  <si>
    <t>吴良凤</t>
  </si>
  <si>
    <t>432302****12252518</t>
  </si>
  <si>
    <t>159737**661</t>
  </si>
  <si>
    <t>432302.****12252518</t>
  </si>
  <si>
    <t>810155****5266345</t>
  </si>
  <si>
    <t>人和村</t>
  </si>
  <si>
    <t>蔡新明</t>
  </si>
  <si>
    <t>432302****01092111</t>
  </si>
  <si>
    <t>137867**775</t>
  </si>
  <si>
    <t>432302.****01092111</t>
  </si>
  <si>
    <t>810155****9717276</t>
  </si>
  <si>
    <t>蔡祯祥</t>
  </si>
  <si>
    <t>432302****02202110</t>
  </si>
  <si>
    <t>152737**622</t>
  </si>
  <si>
    <t>432302.****02202110</t>
  </si>
  <si>
    <t>810155****9724919</t>
  </si>
  <si>
    <t>黄雪群</t>
  </si>
  <si>
    <t>432302****04262126</t>
  </si>
  <si>
    <t>157173**449</t>
  </si>
  <si>
    <t>432302.****04262126</t>
  </si>
  <si>
    <t>810155****5869638</t>
  </si>
  <si>
    <t>人益村</t>
  </si>
  <si>
    <t>余志明</t>
  </si>
  <si>
    <t>432302****0518211X</t>
  </si>
  <si>
    <t>159730**805</t>
  </si>
  <si>
    <t>谢少坤</t>
  </si>
  <si>
    <t>432302.****07282139</t>
  </si>
  <si>
    <t>810155****9715701</t>
  </si>
  <si>
    <t>廖和清</t>
  </si>
  <si>
    <t>432302****10042116</t>
  </si>
  <si>
    <t>151167**857</t>
  </si>
  <si>
    <t>432302.****10042116</t>
  </si>
  <si>
    <t>810155****2640374</t>
  </si>
  <si>
    <t>三码头村</t>
  </si>
  <si>
    <t>刘启明</t>
  </si>
  <si>
    <t>432302****07142518</t>
  </si>
  <si>
    <t>156167**962</t>
  </si>
  <si>
    <t>432302.****07142518</t>
  </si>
  <si>
    <t>810155****9358248</t>
  </si>
  <si>
    <t>刘伏香</t>
  </si>
  <si>
    <t>432302****12272546</t>
  </si>
  <si>
    <t>138753**917</t>
  </si>
  <si>
    <t>432302.****12272546</t>
  </si>
  <si>
    <t>810155****9802026</t>
  </si>
  <si>
    <t>农户无电话，联系方式为村干部电话</t>
  </si>
  <si>
    <t>何放军</t>
  </si>
  <si>
    <t>432302****02022713</t>
  </si>
  <si>
    <t>150737**644</t>
  </si>
  <si>
    <t>432302.****02022713</t>
  </si>
  <si>
    <t>810155****9380444</t>
  </si>
  <si>
    <t>三星村</t>
  </si>
  <si>
    <t>徐宗保</t>
  </si>
  <si>
    <t>432302****12142712</t>
  </si>
  <si>
    <t>155737**244</t>
  </si>
  <si>
    <t>徐忠保</t>
  </si>
  <si>
    <t>432302.****12142712</t>
  </si>
  <si>
    <t>810155****6372592</t>
  </si>
  <si>
    <t>上码头村</t>
  </si>
  <si>
    <t>肖建军</t>
  </si>
  <si>
    <t>432302****08211910</t>
  </si>
  <si>
    <t>177737**343</t>
  </si>
  <si>
    <t>432302.****08211910</t>
  </si>
  <si>
    <t>810155****9249488</t>
  </si>
  <si>
    <t>双东村</t>
  </si>
  <si>
    <t>赵万波</t>
  </si>
  <si>
    <t>432302****01292311</t>
  </si>
  <si>
    <t>176805**868</t>
  </si>
  <si>
    <t>432302.****01292311</t>
  </si>
  <si>
    <t>810155****9823068</t>
  </si>
  <si>
    <t>何雪云</t>
  </si>
  <si>
    <t>432302****11292314</t>
  </si>
  <si>
    <t>130073**248</t>
  </si>
  <si>
    <t>袁菊香</t>
  </si>
  <si>
    <t>432302.****09062129</t>
  </si>
  <si>
    <t>810155****0234428</t>
  </si>
  <si>
    <t>何雪云过世，袁菊香为其妻子</t>
  </si>
  <si>
    <t>四民村</t>
  </si>
  <si>
    <t>刘灿辉</t>
  </si>
  <si>
    <t>432302****11242317</t>
  </si>
  <si>
    <t>151737**497</t>
  </si>
  <si>
    <t>432302.****11242317</t>
  </si>
  <si>
    <t>810155****9926868</t>
  </si>
  <si>
    <t>黄子建</t>
  </si>
  <si>
    <t>432302****06272312</t>
  </si>
  <si>
    <t>158697**682</t>
  </si>
  <si>
    <t>432302.****06272312</t>
  </si>
  <si>
    <t>810155****9933853</t>
  </si>
  <si>
    <t>蒋文科</t>
  </si>
  <si>
    <t>432302****04142310</t>
  </si>
  <si>
    <t>134694**842</t>
  </si>
  <si>
    <t>432302.****04142310</t>
  </si>
  <si>
    <t>810155****9927782</t>
  </si>
  <si>
    <t>熙福村</t>
  </si>
  <si>
    <t>罗东海</t>
  </si>
  <si>
    <t>432302****02192515</t>
  </si>
  <si>
    <t>151737**472</t>
  </si>
  <si>
    <t>曾爱军</t>
  </si>
  <si>
    <t>432302.****0426256X</t>
  </si>
  <si>
    <t>810155****9881532</t>
  </si>
  <si>
    <t>张桥春</t>
  </si>
  <si>
    <t>432302****1219251X</t>
  </si>
  <si>
    <t>156168**369</t>
  </si>
  <si>
    <t>432302.****1219251X</t>
  </si>
  <si>
    <t>810155****9357222</t>
  </si>
  <si>
    <t>陈应良</t>
  </si>
  <si>
    <t>432302****1202251X</t>
  </si>
  <si>
    <t>132974**252</t>
  </si>
  <si>
    <t>432302.****1202251X</t>
  </si>
  <si>
    <t>810155****9788601</t>
  </si>
  <si>
    <t>熙和村</t>
  </si>
  <si>
    <t>曹洛生</t>
  </si>
  <si>
    <t>432302****08212714</t>
  </si>
  <si>
    <t>158737**062</t>
  </si>
  <si>
    <t>432302.****08212714</t>
  </si>
  <si>
    <t>810155****9812433</t>
  </si>
  <si>
    <t>管群清</t>
  </si>
  <si>
    <t>432302****09212729</t>
  </si>
  <si>
    <t>158737**258</t>
  </si>
  <si>
    <t>夏国才</t>
  </si>
  <si>
    <t>432302.****11142717</t>
  </si>
  <si>
    <t>810155****9785247</t>
  </si>
  <si>
    <t>张飞跃</t>
  </si>
  <si>
    <t>432302****12292710</t>
  </si>
  <si>
    <t>177737**350</t>
  </si>
  <si>
    <t>432302.****12292710</t>
  </si>
  <si>
    <t>810155****7553046</t>
  </si>
  <si>
    <t>新安村</t>
  </si>
  <si>
    <t>汤卫仁</t>
  </si>
  <si>
    <t>432302****0301231X</t>
  </si>
  <si>
    <t>无房户</t>
  </si>
  <si>
    <t>置换</t>
  </si>
  <si>
    <t>136373**169</t>
  </si>
  <si>
    <t>432302.****0301231X</t>
  </si>
  <si>
    <t>810155****9272983</t>
  </si>
  <si>
    <t>长乐村</t>
  </si>
  <si>
    <t>郭正东</t>
  </si>
  <si>
    <t>432302****08282117</t>
  </si>
  <si>
    <t>153433**560</t>
  </si>
  <si>
    <t>432302.****08282117</t>
  </si>
  <si>
    <t>810155****9754285</t>
  </si>
  <si>
    <t>林建军</t>
  </si>
  <si>
    <t>432302****12142116</t>
  </si>
  <si>
    <t>159737**258</t>
  </si>
  <si>
    <t>432302.****12142116</t>
  </si>
  <si>
    <t>810155****9703750</t>
  </si>
  <si>
    <t>南洲村</t>
  </si>
  <si>
    <t>邓柏林</t>
  </si>
  <si>
    <t>432302****08051000</t>
  </si>
  <si>
    <t>因病因灾因意外事故等突发严重困难户</t>
  </si>
  <si>
    <t>136073**860</t>
  </si>
  <si>
    <t>432302.****08051000</t>
  </si>
  <si>
    <t>810155****1751500</t>
  </si>
  <si>
    <t>幸福村</t>
  </si>
  <si>
    <t>冯建波</t>
  </si>
  <si>
    <t>430981****02111000</t>
  </si>
  <si>
    <t>维修，长期租赁</t>
  </si>
  <si>
    <t>155737**265</t>
  </si>
  <si>
    <t>430981.****02111000</t>
  </si>
  <si>
    <t>810155****1780300</t>
  </si>
  <si>
    <t>子母城村</t>
  </si>
  <si>
    <t>熊美英</t>
  </si>
  <si>
    <t>430981****10173023</t>
  </si>
  <si>
    <t>136373**080</t>
  </si>
  <si>
    <t>430981.****10173023</t>
  </si>
  <si>
    <t>810155****2163533</t>
  </si>
  <si>
    <t>谢阳春</t>
  </si>
  <si>
    <t>432302****04053020</t>
  </si>
  <si>
    <t>137148**858</t>
  </si>
  <si>
    <t>432302.****04053020</t>
  </si>
  <si>
    <t>810155****0650793</t>
  </si>
  <si>
    <t>志成垸村</t>
  </si>
  <si>
    <t>龙三喜</t>
  </si>
  <si>
    <t>432302****08113718</t>
  </si>
  <si>
    <t>新建</t>
  </si>
  <si>
    <t>182737**638</t>
  </si>
  <si>
    <t>432302.****08113718</t>
  </si>
  <si>
    <t>810155****6496996</t>
  </si>
  <si>
    <t>新河口村</t>
  </si>
  <si>
    <t>肖爱波</t>
  </si>
  <si>
    <t>432302****09093716</t>
  </si>
  <si>
    <t>158737**603</t>
  </si>
  <si>
    <t>432302.****09093716</t>
  </si>
  <si>
    <t>810155****0692961</t>
  </si>
  <si>
    <t>蒋海秋</t>
  </si>
  <si>
    <t>432302****08193711</t>
  </si>
  <si>
    <t>138753**817</t>
  </si>
  <si>
    <t>432302.****08193711</t>
  </si>
  <si>
    <t>870212****7446191011</t>
  </si>
  <si>
    <t>郭新甫</t>
  </si>
  <si>
    <t>432302****09283719</t>
  </si>
  <si>
    <t>187073**236</t>
  </si>
  <si>
    <t>张长英</t>
  </si>
  <si>
    <t>432302.****09283719</t>
  </si>
  <si>
    <t>810155****0228032</t>
  </si>
  <si>
    <t>妻子</t>
  </si>
  <si>
    <t>谢岳林</t>
  </si>
  <si>
    <t>432302****08153716</t>
  </si>
  <si>
    <t>158737**593</t>
  </si>
  <si>
    <t>谢旭芝</t>
  </si>
  <si>
    <t>430981.****11283522</t>
  </si>
  <si>
    <t>810155****0604633</t>
  </si>
  <si>
    <t>女儿</t>
  </si>
  <si>
    <t>周腊华</t>
  </si>
  <si>
    <t>432302****12213714</t>
  </si>
  <si>
    <t>135497**437</t>
  </si>
  <si>
    <t>432302.****12213714</t>
  </si>
  <si>
    <t>810155****0763149</t>
  </si>
  <si>
    <t>李克明</t>
  </si>
  <si>
    <t>432302****01133717</t>
  </si>
  <si>
    <t>177261**791</t>
  </si>
  <si>
    <t>432302.****01133717</t>
  </si>
  <si>
    <t>870200****6731357011</t>
  </si>
  <si>
    <t>鲁喜明</t>
  </si>
  <si>
    <t>432302****10283714</t>
  </si>
  <si>
    <t>173737**753</t>
  </si>
  <si>
    <t>432302.****10283714</t>
  </si>
  <si>
    <t>810155****0720897</t>
  </si>
  <si>
    <t>刘立民</t>
  </si>
  <si>
    <t>432302****10073719</t>
  </si>
  <si>
    <t>156737**980</t>
  </si>
  <si>
    <t>432302.****10073719</t>
  </si>
  <si>
    <t>810155****0705110</t>
  </si>
  <si>
    <t>周阳春</t>
  </si>
  <si>
    <t>432302****05133719</t>
  </si>
  <si>
    <t>135497**502</t>
  </si>
  <si>
    <t>432302.****05133719</t>
  </si>
  <si>
    <t>810155****0747413</t>
  </si>
  <si>
    <t>郭建新</t>
  </si>
  <si>
    <t>432302****0429371X</t>
  </si>
  <si>
    <t>151167**235</t>
  </si>
  <si>
    <t>432302.****0429371X</t>
  </si>
  <si>
    <t>810155****0800693</t>
  </si>
  <si>
    <t>新丰村</t>
  </si>
  <si>
    <t>唐慧年</t>
  </si>
  <si>
    <t>430981****10243023</t>
  </si>
  <si>
    <t>191981**597</t>
  </si>
  <si>
    <t>430981.****10243023</t>
  </si>
  <si>
    <t>810155****5156744</t>
  </si>
  <si>
    <t>肖家坝村</t>
  </si>
  <si>
    <t>钟放林</t>
  </si>
  <si>
    <t>432302****07253519</t>
  </si>
  <si>
    <t>132036**746</t>
  </si>
  <si>
    <t>432302.****07253519</t>
  </si>
  <si>
    <t>810155****0551690</t>
  </si>
  <si>
    <t>钟正毛</t>
  </si>
  <si>
    <t>432302****08223536</t>
  </si>
  <si>
    <t>155263**439</t>
  </si>
  <si>
    <t>432302.****08223536</t>
  </si>
  <si>
    <t>810155****0586601</t>
  </si>
  <si>
    <t>群红村</t>
  </si>
  <si>
    <t>胡寿保</t>
  </si>
  <si>
    <t>432302****11153016</t>
  </si>
  <si>
    <t>150737**166</t>
  </si>
  <si>
    <t>432302.****11153016</t>
  </si>
  <si>
    <t>810155****0522669</t>
  </si>
  <si>
    <t>曾瑞珍</t>
  </si>
  <si>
    <t>432302****02053027</t>
  </si>
  <si>
    <t>151737**403</t>
  </si>
  <si>
    <t>432302.****02053027</t>
  </si>
  <si>
    <t>810155****0586102</t>
  </si>
  <si>
    <t>民心村</t>
  </si>
  <si>
    <t>陈治湖</t>
  </si>
  <si>
    <t>430981****12233012</t>
  </si>
  <si>
    <t>189737**957</t>
  </si>
  <si>
    <t>430981.****12233012</t>
  </si>
  <si>
    <t>810155****0516485</t>
  </si>
  <si>
    <t>刘次龙</t>
  </si>
  <si>
    <t>432302****02173011</t>
  </si>
  <si>
    <t>139737**005</t>
  </si>
  <si>
    <t>432302.****02173011</t>
  </si>
  <si>
    <t>810155****0497494</t>
  </si>
  <si>
    <t>熊明权</t>
  </si>
  <si>
    <t>432302****04203012</t>
  </si>
  <si>
    <t>152437**840</t>
  </si>
  <si>
    <t>432302.****04203012</t>
  </si>
  <si>
    <t>810155****0577947</t>
  </si>
  <si>
    <t>曾维佑</t>
  </si>
  <si>
    <t>432302****11183017</t>
  </si>
  <si>
    <t>139737**524</t>
  </si>
  <si>
    <t>432302.****11183017</t>
  </si>
  <si>
    <t>810155****0669249</t>
  </si>
  <si>
    <t>马良山村</t>
  </si>
  <si>
    <t>周先进</t>
  </si>
  <si>
    <t>432302****01233718</t>
  </si>
  <si>
    <t>农村易返贫致贫户</t>
  </si>
  <si>
    <t>165173**235</t>
  </si>
  <si>
    <t>432302.****01233718</t>
  </si>
  <si>
    <t>810155****0583156</t>
  </si>
  <si>
    <t>李运生</t>
  </si>
  <si>
    <t>432302****03063713</t>
  </si>
  <si>
    <t>151167**059</t>
  </si>
  <si>
    <t>432302.****03063713</t>
  </si>
  <si>
    <t>810155****0720671</t>
  </si>
  <si>
    <t>钟方兵</t>
  </si>
  <si>
    <t>432302****05213711</t>
  </si>
  <si>
    <t>158697**675</t>
  </si>
  <si>
    <t>432302.****05213711</t>
  </si>
  <si>
    <t>810155****0740621</t>
  </si>
  <si>
    <t>李云辉</t>
  </si>
  <si>
    <t>432302****06093730</t>
  </si>
  <si>
    <t>D级</t>
  </si>
  <si>
    <t>189737**600</t>
  </si>
  <si>
    <t>432302.****06093730</t>
  </si>
  <si>
    <t>810155****0727962</t>
  </si>
  <si>
    <t>柳树坪村</t>
  </si>
  <si>
    <t>魏正国</t>
  </si>
  <si>
    <t>432302****09223316</t>
  </si>
  <si>
    <t>151737**624</t>
  </si>
  <si>
    <t>432302.****09223316</t>
  </si>
  <si>
    <t>810155****0547527</t>
  </si>
  <si>
    <t>李秋生</t>
  </si>
  <si>
    <t>432302****07163334</t>
  </si>
  <si>
    <t>138753**170</t>
  </si>
  <si>
    <t>432302.****07163334</t>
  </si>
  <si>
    <t>810155****0669158</t>
  </si>
  <si>
    <t>曹建毛</t>
  </si>
  <si>
    <t>432302****0203331X</t>
  </si>
  <si>
    <t>150737**707</t>
  </si>
  <si>
    <t>432302.****0203331X</t>
  </si>
  <si>
    <t>810155****0576251</t>
  </si>
  <si>
    <t>金南村</t>
  </si>
  <si>
    <t>刘正光</t>
  </si>
  <si>
    <t>430981****02013513</t>
  </si>
  <si>
    <t>172678**848</t>
  </si>
  <si>
    <t>430981.****02013513</t>
  </si>
  <si>
    <t>810155****0729084</t>
  </si>
  <si>
    <t>张道坤</t>
  </si>
  <si>
    <t>432302****09023516</t>
  </si>
  <si>
    <t>183904**641</t>
  </si>
  <si>
    <t>432302.****09023516</t>
  </si>
  <si>
    <t>810155****2801732</t>
  </si>
  <si>
    <t>郭新民</t>
  </si>
  <si>
    <t>432302****02223519</t>
  </si>
  <si>
    <t>181662**019</t>
  </si>
  <si>
    <t>432302.****02223519</t>
  </si>
  <si>
    <t>810155****4735963</t>
  </si>
  <si>
    <t>刘灿明</t>
  </si>
  <si>
    <t>432302****04223517</t>
  </si>
  <si>
    <t>182305**870</t>
  </si>
  <si>
    <t>432302.****04223517</t>
  </si>
  <si>
    <t>810155****0803106</t>
  </si>
  <si>
    <t>蔡春辉</t>
  </si>
  <si>
    <t>432302****02123517</t>
  </si>
  <si>
    <t>199677**382</t>
  </si>
  <si>
    <t>黄容秋</t>
  </si>
  <si>
    <t>432302.****11133519</t>
  </si>
  <si>
    <t>810155****0721256</t>
  </si>
  <si>
    <t>代建工匠</t>
  </si>
  <si>
    <t>金华垸村</t>
  </si>
  <si>
    <t>李智勇</t>
  </si>
  <si>
    <t>430981****05203511</t>
  </si>
  <si>
    <t>135497**058</t>
  </si>
  <si>
    <t>430981.****05203511</t>
  </si>
  <si>
    <t>810155****0652666</t>
  </si>
  <si>
    <t>周志红</t>
  </si>
  <si>
    <t>430981****10213511</t>
  </si>
  <si>
    <t>183904**867</t>
  </si>
  <si>
    <t>陈宝芝</t>
  </si>
  <si>
    <t>432302.****07073518</t>
  </si>
  <si>
    <t>810155****0769924</t>
  </si>
  <si>
    <t>唐云峰</t>
  </si>
  <si>
    <t>432302****04213530</t>
  </si>
  <si>
    <t>133425**358</t>
  </si>
  <si>
    <t>432302.****04213530</t>
  </si>
  <si>
    <t>810155****0741692</t>
  </si>
  <si>
    <t>黄茅洲村</t>
  </si>
  <si>
    <t>夏训牛</t>
  </si>
  <si>
    <t>430981****11193018</t>
  </si>
  <si>
    <t>137627**907</t>
  </si>
  <si>
    <t>430981.****11193018</t>
  </si>
  <si>
    <t>810155****0499683</t>
  </si>
  <si>
    <t>郭庆云</t>
  </si>
  <si>
    <t>432302****10103011</t>
  </si>
  <si>
    <t>130161**680</t>
  </si>
  <si>
    <t>432302.****10103011</t>
  </si>
  <si>
    <t>810155****0551849</t>
  </si>
  <si>
    <t>谭先贵</t>
  </si>
  <si>
    <t>432302****05073012</t>
  </si>
  <si>
    <t>158984**161</t>
  </si>
  <si>
    <t>432302.****05073012</t>
  </si>
  <si>
    <t>810155****0489529</t>
  </si>
  <si>
    <t>王满秀</t>
  </si>
  <si>
    <t>432302****10193022</t>
  </si>
  <si>
    <t>173472**650</t>
  </si>
  <si>
    <t>432302.****10193022</t>
  </si>
  <si>
    <t>810155****6436210</t>
  </si>
  <si>
    <t>施琪</t>
  </si>
  <si>
    <t>432302****06103011</t>
  </si>
  <si>
    <t>135909**013</t>
  </si>
  <si>
    <t>432302.****06103011</t>
  </si>
  <si>
    <t>810155****0713257</t>
  </si>
  <si>
    <t>刘锡</t>
  </si>
  <si>
    <t>432302****10123014</t>
  </si>
  <si>
    <t>177261**025</t>
  </si>
  <si>
    <t>432302.****10123014</t>
  </si>
  <si>
    <t>810155****0658649</t>
  </si>
  <si>
    <t>黄栗塘村</t>
  </si>
  <si>
    <t>邓先云</t>
  </si>
  <si>
    <t>432302****01193718</t>
  </si>
  <si>
    <t>155737**020</t>
  </si>
  <si>
    <t>432302.****01193718</t>
  </si>
  <si>
    <t>810155****0735123</t>
  </si>
  <si>
    <t>杨伏生</t>
  </si>
  <si>
    <t>432302****02183719</t>
  </si>
  <si>
    <t>138753**476</t>
  </si>
  <si>
    <t>432302.****02183719</t>
  </si>
  <si>
    <t>810155****0706656</t>
  </si>
  <si>
    <t>王佑坤</t>
  </si>
  <si>
    <t>432302****04233712</t>
  </si>
  <si>
    <t>134873**134</t>
  </si>
  <si>
    <t>432302.****04233712</t>
  </si>
  <si>
    <t>810155****0693181</t>
  </si>
  <si>
    <t>邬卫英</t>
  </si>
  <si>
    <t>432302****01163728</t>
  </si>
  <si>
    <t>138743**975</t>
  </si>
  <si>
    <t>432302.****01163728</t>
  </si>
  <si>
    <t>810155****9971890</t>
  </si>
  <si>
    <t>红旗村</t>
  </si>
  <si>
    <t>刘佑安</t>
  </si>
  <si>
    <t>432302****04193010</t>
  </si>
  <si>
    <t>158697**760</t>
  </si>
  <si>
    <t>王仁章</t>
  </si>
  <si>
    <t>432302.****11053018</t>
  </si>
  <si>
    <t>810155****0527000</t>
  </si>
  <si>
    <t>何正香</t>
  </si>
  <si>
    <t>432302****04243012</t>
  </si>
  <si>
    <t>188737**150</t>
  </si>
  <si>
    <t>432302.****04243012</t>
  </si>
  <si>
    <t>810155****0511997</t>
  </si>
  <si>
    <t>兰如学</t>
  </si>
  <si>
    <t>432302****05233018</t>
  </si>
  <si>
    <t>150807**510</t>
  </si>
  <si>
    <t>432302.****05233018</t>
  </si>
  <si>
    <t>810155****0499300</t>
  </si>
  <si>
    <t>钟明飞</t>
  </si>
  <si>
    <t>432302****02073014</t>
  </si>
  <si>
    <t>洞庭滨村</t>
  </si>
  <si>
    <t>李国强</t>
  </si>
  <si>
    <t>430981****10243017</t>
  </si>
  <si>
    <t>138743**452</t>
  </si>
  <si>
    <t>430981.****10243017</t>
  </si>
  <si>
    <t>810155****1350919</t>
  </si>
  <si>
    <t>漉湖中心</t>
  </si>
  <si>
    <t>武岗洲社区</t>
  </si>
  <si>
    <t>黄永才</t>
  </si>
  <si>
    <t>432302****10265030</t>
  </si>
  <si>
    <t>130161**880</t>
  </si>
  <si>
    <t>432302.****10265030</t>
  </si>
  <si>
    <t>810155****0932176</t>
  </si>
  <si>
    <t>马万秀</t>
  </si>
  <si>
    <t>430981****04055026</t>
  </si>
  <si>
    <t>158737**460</t>
  </si>
  <si>
    <t>430981.****04055026</t>
  </si>
  <si>
    <t>623090****023819446</t>
  </si>
  <si>
    <t>彭佑夫</t>
  </si>
  <si>
    <t>430981****07185012</t>
  </si>
  <si>
    <t>135485**782</t>
  </si>
  <si>
    <t>430981.****07185012</t>
  </si>
  <si>
    <t>810155****1278165</t>
  </si>
  <si>
    <t>渔业社区</t>
  </si>
  <si>
    <t>徐照华</t>
  </si>
  <si>
    <t>432302****11085017</t>
  </si>
  <si>
    <t>137867**458</t>
  </si>
  <si>
    <t>432302.****11085017</t>
  </si>
  <si>
    <t>810155****1311284</t>
  </si>
  <si>
    <t>何冰清</t>
  </si>
  <si>
    <t>432302****03145026</t>
  </si>
  <si>
    <t>152737**525</t>
  </si>
  <si>
    <t>432302.****03145026</t>
  </si>
  <si>
    <t>810155****1368843</t>
  </si>
  <si>
    <t>柴下洲社区</t>
  </si>
  <si>
    <t>张蝶谋</t>
  </si>
  <si>
    <t>432302****11135017</t>
  </si>
  <si>
    <t>139736**152</t>
  </si>
  <si>
    <t>432302.****11135017</t>
  </si>
  <si>
    <t>810155****1388225</t>
  </si>
  <si>
    <t>王文炳</t>
  </si>
  <si>
    <t>432302****11265034</t>
  </si>
  <si>
    <t>188974**909</t>
  </si>
  <si>
    <t>432302.****11265034</t>
  </si>
  <si>
    <t>810155****1075765</t>
  </si>
  <si>
    <t>张芝元</t>
  </si>
  <si>
    <t>432302****09155029</t>
  </si>
  <si>
    <t>138737**210</t>
  </si>
  <si>
    <t>432302.****09155029</t>
  </si>
  <si>
    <t>810155****1374765</t>
  </si>
  <si>
    <t>刘德华</t>
  </si>
  <si>
    <t>432302****01235015</t>
  </si>
  <si>
    <t>137737**590</t>
  </si>
  <si>
    <t>432302.****01235015</t>
  </si>
  <si>
    <t>810155****0944400</t>
  </si>
  <si>
    <t>李建军</t>
  </si>
  <si>
    <t>432302****02015015</t>
  </si>
  <si>
    <t>182737**661</t>
  </si>
  <si>
    <t>432302.****02015015</t>
  </si>
  <si>
    <t>810155****1374108</t>
  </si>
  <si>
    <t>刘长根</t>
  </si>
  <si>
    <t>432302****12215012</t>
  </si>
  <si>
    <t>135747**495</t>
  </si>
  <si>
    <t>432302.****12215012</t>
  </si>
  <si>
    <t>810155****0932041</t>
  </si>
  <si>
    <t>漉湖社区</t>
  </si>
  <si>
    <t>刘帆</t>
  </si>
  <si>
    <t>430981****02125029</t>
  </si>
  <si>
    <t>138738**76</t>
  </si>
  <si>
    <t>430981.****02125029</t>
  </si>
  <si>
    <t>810155****5400055</t>
  </si>
  <si>
    <t>皮应山</t>
  </si>
  <si>
    <t>432302****11205019</t>
  </si>
  <si>
    <t>177737**342</t>
  </si>
  <si>
    <t>432302.****11205019</t>
  </si>
  <si>
    <t>810155****1394385</t>
  </si>
  <si>
    <t>龚立辉</t>
  </si>
  <si>
    <t>432302****12135016</t>
  </si>
  <si>
    <t>181073**377</t>
  </si>
  <si>
    <t>432302.****12135016</t>
  </si>
  <si>
    <t>623090****023813910</t>
  </si>
  <si>
    <t>汤新洲</t>
  </si>
  <si>
    <t>432302****04235010</t>
  </si>
  <si>
    <t>177117**062</t>
  </si>
  <si>
    <t>432302.****04235010</t>
  </si>
  <si>
    <t>810155****0945448</t>
  </si>
  <si>
    <t>汤金莲</t>
  </si>
  <si>
    <t>432302****02065023</t>
  </si>
  <si>
    <t>187737**084</t>
  </si>
  <si>
    <t>432302.****02065023</t>
  </si>
  <si>
    <t>810155****1369960</t>
  </si>
  <si>
    <t>南大渔村</t>
  </si>
  <si>
    <t>王友兵</t>
  </si>
  <si>
    <t>430981****02043912</t>
  </si>
  <si>
    <t>156074**771</t>
  </si>
  <si>
    <t>430981.****02043912</t>
  </si>
  <si>
    <t>810155****0974784</t>
  </si>
  <si>
    <t>石东港村</t>
  </si>
  <si>
    <t>李中阳</t>
  </si>
  <si>
    <t>430981****09120015</t>
  </si>
  <si>
    <t>178073**802</t>
  </si>
  <si>
    <t>李卫军</t>
  </si>
  <si>
    <t>432302.****09094730</t>
  </si>
  <si>
    <t>810155****1089825</t>
  </si>
  <si>
    <t>其侄</t>
  </si>
  <si>
    <t>北大市村</t>
  </si>
  <si>
    <t>傅玉堂</t>
  </si>
  <si>
    <t>432302****02114717</t>
  </si>
  <si>
    <t>191222**679</t>
  </si>
  <si>
    <t>432302.****02114717</t>
  </si>
  <si>
    <t>810155****1116374</t>
  </si>
  <si>
    <t>大东口村</t>
  </si>
  <si>
    <t>夏利华</t>
  </si>
  <si>
    <t>430981****09104310</t>
  </si>
  <si>
    <t>181737**033</t>
  </si>
  <si>
    <t>430981.****09104310</t>
  </si>
  <si>
    <t>810155****1175613</t>
  </si>
  <si>
    <t>何佑芳</t>
  </si>
  <si>
    <t>432302****07144719</t>
  </si>
  <si>
    <t>151977**774</t>
  </si>
  <si>
    <t>432302.****07144719</t>
  </si>
  <si>
    <t>810155****5207098</t>
  </si>
  <si>
    <t>胡正元</t>
  </si>
  <si>
    <t>432302****11104751</t>
  </si>
  <si>
    <t>184073**871</t>
  </si>
  <si>
    <t>432302.****11104751</t>
  </si>
  <si>
    <t>810155****1125844</t>
  </si>
  <si>
    <t>东堤村</t>
  </si>
  <si>
    <t>冯龙彪</t>
  </si>
  <si>
    <t>432302****12174519</t>
  </si>
  <si>
    <t>150737**112</t>
  </si>
  <si>
    <t>432302.****12174519</t>
  </si>
  <si>
    <t>810155****0924201</t>
  </si>
  <si>
    <t>赵立行</t>
  </si>
  <si>
    <t>432302****11024516</t>
  </si>
  <si>
    <t>183742**148</t>
  </si>
  <si>
    <t>蒋先芳</t>
  </si>
  <si>
    <t>432302.****04264527</t>
  </si>
  <si>
    <t>810155****1180555</t>
  </si>
  <si>
    <t>其妻</t>
  </si>
  <si>
    <t>刘玉成</t>
  </si>
  <si>
    <t>432302****10214535</t>
  </si>
  <si>
    <t>183737**884</t>
  </si>
  <si>
    <t>432302.****10214535</t>
  </si>
  <si>
    <t>810155****1192287</t>
  </si>
  <si>
    <t>陈茂财</t>
  </si>
  <si>
    <t>432302****12124517</t>
  </si>
  <si>
    <t>152747**714</t>
  </si>
  <si>
    <t>432302.****12124517</t>
  </si>
  <si>
    <t>810155****1027165</t>
  </si>
  <si>
    <t>郭瑞安</t>
  </si>
  <si>
    <t>432302****0511455X</t>
  </si>
  <si>
    <t>432302.****0511455X</t>
  </si>
  <si>
    <t>810155****1040437</t>
  </si>
  <si>
    <t>张铁华</t>
  </si>
  <si>
    <t>432302****1121451X</t>
  </si>
  <si>
    <t>136073**564</t>
  </si>
  <si>
    <t>432302.****1121451X</t>
  </si>
  <si>
    <t>810155****1298013</t>
  </si>
  <si>
    <t>合利红村</t>
  </si>
  <si>
    <t>李新德</t>
  </si>
  <si>
    <t>432302****0929451X</t>
  </si>
  <si>
    <t>151737**754</t>
  </si>
  <si>
    <t>李新伏</t>
  </si>
  <si>
    <t>432302.****06254531</t>
  </si>
  <si>
    <t>810155****1192764</t>
  </si>
  <si>
    <t>其兄</t>
  </si>
  <si>
    <t>华丰垸村</t>
  </si>
  <si>
    <t>王珍秀</t>
  </si>
  <si>
    <t>432302****01154322</t>
  </si>
  <si>
    <t>188737**487</t>
  </si>
  <si>
    <t>郭建坤</t>
  </si>
  <si>
    <t>432302.****09044337</t>
  </si>
  <si>
    <t>810155****1186262</t>
  </si>
  <si>
    <t>陈罗辉</t>
  </si>
  <si>
    <t>432302****01094339</t>
  </si>
  <si>
    <t>151737**476</t>
  </si>
  <si>
    <t>432302.****01094339</t>
  </si>
  <si>
    <t>810155****1186251</t>
  </si>
  <si>
    <t>祝国旗</t>
  </si>
  <si>
    <t>432302****10274313</t>
  </si>
  <si>
    <t>152747**233</t>
  </si>
  <si>
    <t>432302.****10274313</t>
  </si>
  <si>
    <t>810155****1398142</t>
  </si>
  <si>
    <t>灵官嘴村</t>
  </si>
  <si>
    <t>冯国香</t>
  </si>
  <si>
    <t>432302****02134314</t>
  </si>
  <si>
    <t>134876**400</t>
  </si>
  <si>
    <t>432302.****02134314</t>
  </si>
  <si>
    <t>810155****0903360</t>
  </si>
  <si>
    <t>范术伟</t>
  </si>
  <si>
    <t>432302****12084312</t>
  </si>
  <si>
    <t>136675**802</t>
  </si>
  <si>
    <t>范孟良</t>
  </si>
  <si>
    <t>432302.****07034312</t>
  </si>
  <si>
    <t>810155****1210333</t>
  </si>
  <si>
    <t>其父</t>
  </si>
  <si>
    <t>南大河村</t>
  </si>
  <si>
    <t>张胜冬</t>
  </si>
  <si>
    <t>432302****10104012</t>
  </si>
  <si>
    <t>133173**980</t>
  </si>
  <si>
    <t>432302.****10104012</t>
  </si>
  <si>
    <t>810155****0875116</t>
  </si>
  <si>
    <t>南丰垸村</t>
  </si>
  <si>
    <t>袁丽玉</t>
  </si>
  <si>
    <t>430981****09023925</t>
  </si>
  <si>
    <t>158737**790</t>
  </si>
  <si>
    <t>430981.****09023925</t>
  </si>
  <si>
    <t>810155****6457297</t>
  </si>
  <si>
    <t>钟清明</t>
  </si>
  <si>
    <t>432302****0323401X</t>
  </si>
  <si>
    <t>180989**692</t>
  </si>
  <si>
    <t>432302.****0323401X</t>
  </si>
  <si>
    <t>810155****0858260</t>
  </si>
  <si>
    <t>曾放田</t>
  </si>
  <si>
    <t>432302****02224018</t>
  </si>
  <si>
    <t>151977**898</t>
  </si>
  <si>
    <t>432302.****02224018</t>
  </si>
  <si>
    <t>810155****0831699</t>
  </si>
  <si>
    <t>南京垸村</t>
  </si>
  <si>
    <t>李志芳</t>
  </si>
  <si>
    <t>432302****09114739</t>
  </si>
  <si>
    <t>131174**078</t>
  </si>
  <si>
    <t>432302.****09114739</t>
  </si>
  <si>
    <t>810155****1091958</t>
  </si>
  <si>
    <t>南渔口村</t>
  </si>
  <si>
    <t>袁高成</t>
  </si>
  <si>
    <t>430981****12194310</t>
  </si>
  <si>
    <t>187737**877</t>
  </si>
  <si>
    <t>袁建华</t>
  </si>
  <si>
    <t>432302.****08264712</t>
  </si>
  <si>
    <t>810155****1124953</t>
  </si>
  <si>
    <t>陈桂云</t>
  </si>
  <si>
    <t>432302****07274716</t>
  </si>
  <si>
    <t>131173**082</t>
  </si>
  <si>
    <t>432302.****07274716</t>
  </si>
  <si>
    <t>810155****1124793</t>
  </si>
  <si>
    <t>袁海泉</t>
  </si>
  <si>
    <t>432302****06264714</t>
  </si>
  <si>
    <t>132373**872</t>
  </si>
  <si>
    <t>432302.****06264714</t>
  </si>
  <si>
    <t>810155****1155267</t>
  </si>
  <si>
    <t>顾建宏</t>
  </si>
  <si>
    <t>432302****05024718</t>
  </si>
  <si>
    <t>158697**531</t>
  </si>
  <si>
    <t>顾正凡</t>
  </si>
  <si>
    <t>432302.****0821473X</t>
  </si>
  <si>
    <t>810155****1090524</t>
  </si>
  <si>
    <t>郭立清</t>
  </si>
  <si>
    <t>432302****1028401X</t>
  </si>
  <si>
    <t>183975**351</t>
  </si>
  <si>
    <t>432302.****1028401X</t>
  </si>
  <si>
    <t>810155****1099550</t>
  </si>
  <si>
    <t>牛洲村</t>
  </si>
  <si>
    <t>黄启明</t>
  </si>
  <si>
    <t>432302****06174013</t>
  </si>
  <si>
    <t>165118**929</t>
  </si>
  <si>
    <t>432302.****06174013</t>
  </si>
  <si>
    <t>810155****0824150</t>
  </si>
  <si>
    <t>林桂英</t>
  </si>
  <si>
    <t>432302****08184028</t>
  </si>
  <si>
    <t>186737**445</t>
  </si>
  <si>
    <t>432302.****08184028</t>
  </si>
  <si>
    <t>810155****1018060</t>
  </si>
  <si>
    <t>陈丙坤</t>
  </si>
  <si>
    <t>432302****12014014</t>
  </si>
  <si>
    <t>132986**664</t>
  </si>
  <si>
    <t>432302.****12014014</t>
  </si>
  <si>
    <t>810155****0831521</t>
  </si>
  <si>
    <t>魏冬科</t>
  </si>
  <si>
    <t>432302****11124012</t>
  </si>
  <si>
    <t>150737**324</t>
  </si>
  <si>
    <t>432302.****11124012</t>
  </si>
  <si>
    <t>810155****0921710</t>
  </si>
  <si>
    <t>三新村</t>
  </si>
  <si>
    <t>许德军</t>
  </si>
  <si>
    <t>432302****0215451X</t>
  </si>
  <si>
    <t>181007**409</t>
  </si>
  <si>
    <t>432302.****0215451X</t>
  </si>
  <si>
    <t>810155****1245301</t>
  </si>
  <si>
    <t>杨慧</t>
  </si>
  <si>
    <t>432302****0707451X</t>
  </si>
  <si>
    <t>177261**055</t>
  </si>
  <si>
    <t>432302.****0707451X</t>
  </si>
  <si>
    <t>810155****1241690</t>
  </si>
  <si>
    <t>邓平</t>
  </si>
  <si>
    <t>430981****07124336</t>
  </si>
  <si>
    <t>184737**286</t>
  </si>
  <si>
    <t>邓敬忠</t>
  </si>
  <si>
    <t>432302.****0202471X</t>
  </si>
  <si>
    <t>810155****1098954</t>
  </si>
  <si>
    <t>贺端保</t>
  </si>
  <si>
    <t>432302****05114718</t>
  </si>
  <si>
    <t>150737**940</t>
  </si>
  <si>
    <t>432302.****05114718</t>
  </si>
  <si>
    <t>810155****1101538</t>
  </si>
  <si>
    <t>易树林</t>
  </si>
  <si>
    <t>432302****05264716</t>
  </si>
  <si>
    <t>132036**765</t>
  </si>
  <si>
    <t>易年丰</t>
  </si>
  <si>
    <t>432302.****12304710</t>
  </si>
  <si>
    <t>810155****1098830</t>
  </si>
  <si>
    <t>双螺村</t>
  </si>
  <si>
    <t>曹传先</t>
  </si>
  <si>
    <t>432302****08294038</t>
  </si>
  <si>
    <t>183737**767</t>
  </si>
  <si>
    <t>432302.****08294038</t>
  </si>
  <si>
    <t>810155****0846538</t>
  </si>
  <si>
    <t>刘水平</t>
  </si>
  <si>
    <t>432302****06244055</t>
  </si>
  <si>
    <t>187737**597</t>
  </si>
  <si>
    <t>432302.****06244055</t>
  </si>
  <si>
    <t>810155****0826011</t>
  </si>
  <si>
    <t>同丰垸村</t>
  </si>
  <si>
    <t>杨典梅</t>
  </si>
  <si>
    <t>432302****10174318</t>
  </si>
  <si>
    <t>189737**435</t>
  </si>
  <si>
    <t>432302.****10174318</t>
  </si>
  <si>
    <t>810155****1183668</t>
  </si>
  <si>
    <t>刘云贵</t>
  </si>
  <si>
    <t>432302****09244330</t>
  </si>
  <si>
    <t>137627**566</t>
  </si>
  <si>
    <t>432302.****09244330</t>
  </si>
  <si>
    <t>810155****1211519</t>
  </si>
  <si>
    <t>王良军</t>
  </si>
  <si>
    <t>432302****06154313</t>
  </si>
  <si>
    <t>191522**462</t>
  </si>
  <si>
    <t>432302.****06154313</t>
  </si>
  <si>
    <t>810155****1236226</t>
  </si>
  <si>
    <t>李国华</t>
  </si>
  <si>
    <t>432302****08294314</t>
  </si>
  <si>
    <t>138753**609</t>
  </si>
  <si>
    <t>432302.****08294314</t>
  </si>
  <si>
    <t>810155****1240222</t>
  </si>
  <si>
    <t>刘金华</t>
  </si>
  <si>
    <t>432302****01134321</t>
  </si>
  <si>
    <t>153863**066</t>
  </si>
  <si>
    <t>432302.****01134321</t>
  </si>
  <si>
    <t>810155****1222258</t>
  </si>
  <si>
    <t>周正清</t>
  </si>
  <si>
    <t>432302****10024335</t>
  </si>
  <si>
    <t>173737**996</t>
  </si>
  <si>
    <t>432302.****10024335</t>
  </si>
  <si>
    <t>810155****1269966</t>
  </si>
  <si>
    <t>汪跃贱</t>
  </si>
  <si>
    <t>432302****02174311</t>
  </si>
  <si>
    <t>185700**798</t>
  </si>
  <si>
    <t>432302.****02174311</t>
  </si>
  <si>
    <t>810155****1235879</t>
  </si>
  <si>
    <t>西福垸村</t>
  </si>
  <si>
    <t>刘翔</t>
  </si>
  <si>
    <t>430981****1113391X</t>
  </si>
  <si>
    <t>187737**546</t>
  </si>
  <si>
    <t>430981.****1113391X</t>
  </si>
  <si>
    <t>623090****067600280</t>
  </si>
  <si>
    <t>段志强</t>
  </si>
  <si>
    <t>432302****10184017</t>
  </si>
  <si>
    <t>137867**849</t>
  </si>
  <si>
    <t>432302.****10184017</t>
  </si>
  <si>
    <t>810155****0889312</t>
  </si>
  <si>
    <t>肖德明</t>
  </si>
  <si>
    <t>432302****12104011</t>
  </si>
  <si>
    <t>152437**512</t>
  </si>
  <si>
    <t>432302.****12104011</t>
  </si>
  <si>
    <t>810155****0821669</t>
  </si>
  <si>
    <t>周安兵</t>
  </si>
  <si>
    <t>432302****06014014</t>
  </si>
  <si>
    <t>155263**371</t>
  </si>
  <si>
    <t>432302.****06014014</t>
  </si>
  <si>
    <t>810155****0845513</t>
  </si>
  <si>
    <t>杨冬娥</t>
  </si>
  <si>
    <t>432302****11034028</t>
  </si>
  <si>
    <t>240678**</t>
  </si>
  <si>
    <t>432302.****11034028</t>
  </si>
  <si>
    <t>810155****0860290</t>
  </si>
  <si>
    <t>李正其</t>
  </si>
  <si>
    <t>432302****12084051</t>
  </si>
  <si>
    <t>130173**248</t>
  </si>
  <si>
    <t>432302.****12084051</t>
  </si>
  <si>
    <t>810155****0866178</t>
  </si>
  <si>
    <t>汪建华</t>
  </si>
  <si>
    <t>432302****06084029</t>
  </si>
  <si>
    <t>183737**846</t>
  </si>
  <si>
    <t>432302.****06084029</t>
  </si>
  <si>
    <t>810155****4737934</t>
  </si>
  <si>
    <t>王建辉</t>
  </si>
  <si>
    <t>432302****05054052</t>
  </si>
  <si>
    <t>182305**435</t>
  </si>
  <si>
    <t>432302.****05054052</t>
  </si>
  <si>
    <t>810155****0852257</t>
  </si>
  <si>
    <t>夏志贵</t>
  </si>
  <si>
    <t>432302****03114014</t>
  </si>
  <si>
    <t>152737**512</t>
  </si>
  <si>
    <t>432302.****03114014</t>
  </si>
  <si>
    <t>810155****0822051</t>
  </si>
  <si>
    <t>王正春</t>
  </si>
  <si>
    <t>432302****06154059</t>
  </si>
  <si>
    <t>159737**724</t>
  </si>
  <si>
    <t>432302.****06154059</t>
  </si>
  <si>
    <t>810155****0823178</t>
  </si>
  <si>
    <t>小康村</t>
  </si>
  <si>
    <t>王康</t>
  </si>
  <si>
    <t>430981****03184630</t>
  </si>
  <si>
    <t>156973**121</t>
  </si>
  <si>
    <t>黄春香</t>
  </si>
  <si>
    <t>432302.****04094527</t>
  </si>
  <si>
    <t>810155****4549573</t>
  </si>
  <si>
    <t>其母</t>
  </si>
  <si>
    <t>胡伏明</t>
  </si>
  <si>
    <t>432302****07024525</t>
  </si>
  <si>
    <t>198927**758</t>
  </si>
  <si>
    <t>柳铁刚</t>
  </si>
  <si>
    <t>432302.****10144513</t>
  </si>
  <si>
    <t>810155****0867637</t>
  </si>
  <si>
    <t>其子</t>
  </si>
  <si>
    <t>张海武</t>
  </si>
  <si>
    <t>432302****09154518</t>
  </si>
  <si>
    <t>152747**830</t>
  </si>
  <si>
    <t>432302.****09154518</t>
  </si>
  <si>
    <t>810155****1202140</t>
  </si>
  <si>
    <t>瞿新科</t>
  </si>
  <si>
    <t>432302****01134534</t>
  </si>
  <si>
    <t>136373**191</t>
  </si>
  <si>
    <t>瞿新民</t>
  </si>
  <si>
    <t>432302.****04034513</t>
  </si>
  <si>
    <t>810155****1274580</t>
  </si>
  <si>
    <t>义南村</t>
  </si>
  <si>
    <t>张国文</t>
  </si>
  <si>
    <t>432302****09154533</t>
  </si>
  <si>
    <t>155762**499</t>
  </si>
  <si>
    <t>432302.****09154533</t>
  </si>
  <si>
    <t>810155****1027212</t>
  </si>
  <si>
    <t>潘玉辉</t>
  </si>
  <si>
    <t>432302****12244013</t>
  </si>
  <si>
    <t>137627**136</t>
  </si>
  <si>
    <t>432302.****12244013</t>
  </si>
  <si>
    <t>810155****0834601</t>
  </si>
  <si>
    <t>姚桂芝</t>
  </si>
  <si>
    <t>432302****10234027</t>
  </si>
  <si>
    <t>155768**534</t>
  </si>
  <si>
    <t>432302.****10234027</t>
  </si>
  <si>
    <t>810155****2409549</t>
  </si>
  <si>
    <t>众兴村</t>
  </si>
  <si>
    <t>陈正云</t>
  </si>
  <si>
    <t>430981****02163911</t>
  </si>
  <si>
    <t>158737**440</t>
  </si>
  <si>
    <t>430981.****02163911</t>
  </si>
  <si>
    <t>810155****0828020</t>
  </si>
  <si>
    <t>陈友年</t>
  </si>
  <si>
    <t>432302****06054010</t>
  </si>
  <si>
    <t>135111**113</t>
  </si>
  <si>
    <t>432302.****06054010</t>
  </si>
  <si>
    <t>810155****0849200</t>
  </si>
  <si>
    <t>目北村</t>
  </si>
  <si>
    <t>李光明</t>
  </si>
  <si>
    <t>432302****01206513</t>
  </si>
  <si>
    <t>183975**990</t>
  </si>
  <si>
    <t>432302.****01206513</t>
  </si>
  <si>
    <t>810155****8905453</t>
  </si>
  <si>
    <t>目南村</t>
  </si>
  <si>
    <t>杨跃岗</t>
  </si>
  <si>
    <t>432302****04196517</t>
  </si>
  <si>
    <t>152437**402</t>
  </si>
  <si>
    <t>432302.****04196517</t>
  </si>
  <si>
    <t>810155****9051124</t>
  </si>
  <si>
    <t>汤必良</t>
  </si>
  <si>
    <t>432302****10066518</t>
  </si>
  <si>
    <t>187117**700</t>
  </si>
  <si>
    <t>432302.****10066518</t>
  </si>
  <si>
    <t>810155****9035588</t>
  </si>
  <si>
    <t>南嘴村</t>
  </si>
  <si>
    <t>钟习强</t>
  </si>
  <si>
    <t>432302****1201621X</t>
  </si>
  <si>
    <t>177527**719</t>
  </si>
  <si>
    <t>432302.****1201621X</t>
  </si>
  <si>
    <t>810155****9096904</t>
  </si>
  <si>
    <t>兴南村</t>
  </si>
  <si>
    <t>邬舒华</t>
  </si>
  <si>
    <t>432302****10236212</t>
  </si>
  <si>
    <t>178737**735</t>
  </si>
  <si>
    <t>432302.****10236212</t>
  </si>
  <si>
    <t>810155****9066107</t>
  </si>
  <si>
    <t>万子湖村</t>
  </si>
  <si>
    <t>刘建华</t>
  </si>
  <si>
    <t>432302****12180914</t>
  </si>
  <si>
    <t>2人</t>
  </si>
  <si>
    <t>189737**826</t>
  </si>
  <si>
    <t>432302.****12180914</t>
  </si>
  <si>
    <t>810155****8445869</t>
  </si>
  <si>
    <t>五岛社区</t>
  </si>
  <si>
    <t>张月华</t>
  </si>
  <si>
    <t>432302****09292125</t>
  </si>
  <si>
    <t>1人</t>
  </si>
  <si>
    <t>193978**192</t>
  </si>
  <si>
    <t>432302.****09292125</t>
  </si>
  <si>
    <t>810155****8387655</t>
  </si>
  <si>
    <t>张建雄</t>
  </si>
  <si>
    <t>432302****09010718</t>
  </si>
  <si>
    <t>131071**116</t>
  </si>
  <si>
    <t>432302.****09010718</t>
  </si>
  <si>
    <t>810155****8370210</t>
  </si>
  <si>
    <t>共和社区</t>
  </si>
  <si>
    <t>张立新</t>
  </si>
  <si>
    <t>432302****07020714</t>
  </si>
  <si>
    <t>4人</t>
  </si>
  <si>
    <t>137987**786</t>
  </si>
  <si>
    <t>432302.****07020714</t>
  </si>
  <si>
    <t>810155****5907343</t>
  </si>
  <si>
    <t>徐建秋</t>
  </si>
  <si>
    <t>432302****08180710</t>
  </si>
  <si>
    <t>157737**902</t>
  </si>
  <si>
    <t>432302.****08180710</t>
  </si>
  <si>
    <t>810155****8346709</t>
  </si>
  <si>
    <t>四季红村</t>
  </si>
  <si>
    <t>尹良奇</t>
  </si>
  <si>
    <t>430981****11285457</t>
  </si>
  <si>
    <t>152437**659</t>
  </si>
  <si>
    <t>430981.****11285457</t>
  </si>
  <si>
    <t>623090****138366101</t>
  </si>
  <si>
    <t>东红新村</t>
  </si>
  <si>
    <t>邓必应</t>
  </si>
  <si>
    <t>432302****05255819</t>
  </si>
  <si>
    <t>186737**765</t>
  </si>
  <si>
    <t>432302.****05255819</t>
  </si>
  <si>
    <t>810155****0306568</t>
  </si>
  <si>
    <t>程香久</t>
  </si>
  <si>
    <t>432302****0801581X</t>
  </si>
  <si>
    <t>155263**481</t>
  </si>
  <si>
    <t>432302.****0801581X</t>
  </si>
  <si>
    <t>810155****0319737</t>
  </si>
  <si>
    <t>程兆完</t>
  </si>
  <si>
    <t>432302****07135835</t>
  </si>
  <si>
    <t>134876**987</t>
  </si>
  <si>
    <t>432302.****07135835</t>
  </si>
  <si>
    <t>810155****0443834</t>
  </si>
  <si>
    <t>先锋村</t>
  </si>
  <si>
    <t>夏益新</t>
  </si>
  <si>
    <t>432302****05235817</t>
  </si>
  <si>
    <t>130373**715</t>
  </si>
  <si>
    <t>432302.****05235817</t>
  </si>
  <si>
    <t>810155****0335942</t>
  </si>
  <si>
    <t>梁毅然</t>
  </si>
  <si>
    <t>432302****01035832</t>
  </si>
  <si>
    <t>130551**403</t>
  </si>
  <si>
    <t>432302.****01035832</t>
  </si>
  <si>
    <t>810155****0288844</t>
  </si>
  <si>
    <t>夏建超</t>
  </si>
  <si>
    <t>432302****12055812</t>
  </si>
  <si>
    <t>432302.****12055812</t>
  </si>
  <si>
    <t>810155****0279805</t>
  </si>
  <si>
    <t>四季红社区</t>
  </si>
  <si>
    <t>夏叶喜</t>
  </si>
  <si>
    <t>432302****11215814</t>
  </si>
  <si>
    <t>178073**327</t>
  </si>
  <si>
    <t>432302.****11215814</t>
  </si>
  <si>
    <t>810155****0274783</t>
  </si>
  <si>
    <t>夏先进</t>
  </si>
  <si>
    <t>432302****0222581X</t>
  </si>
  <si>
    <t>182305**276</t>
  </si>
  <si>
    <t>432302.****0222581X</t>
  </si>
  <si>
    <t>810155****0287806</t>
  </si>
  <si>
    <t>玉鹊村</t>
  </si>
  <si>
    <t>夏柏林</t>
  </si>
  <si>
    <t>432302****11025810</t>
  </si>
  <si>
    <t>155762**666</t>
  </si>
  <si>
    <t>432302.****11025810</t>
  </si>
  <si>
    <t>810155****0379106</t>
  </si>
  <si>
    <t>安心村</t>
  </si>
  <si>
    <t>梁宋林</t>
  </si>
  <si>
    <t>432302****11155810</t>
  </si>
  <si>
    <t>134873**568</t>
  </si>
  <si>
    <t>432302.****11155810</t>
  </si>
  <si>
    <t>810155****0289359</t>
  </si>
  <si>
    <t>刘红花</t>
  </si>
  <si>
    <t>432302****11205846</t>
  </si>
  <si>
    <t>155731**509</t>
  </si>
  <si>
    <t>432302.****11205846</t>
  </si>
  <si>
    <t>810155****0340475</t>
  </si>
  <si>
    <t>南竹脑村</t>
  </si>
  <si>
    <t>李金轩</t>
  </si>
  <si>
    <t>432302****08198711</t>
  </si>
  <si>
    <t>138737**442</t>
  </si>
  <si>
    <t>432302.****08198711</t>
  </si>
  <si>
    <t>810155****1494867</t>
  </si>
  <si>
    <t>贺清明</t>
  </si>
  <si>
    <t>432302****04128713</t>
  </si>
  <si>
    <t>151737**446</t>
  </si>
  <si>
    <t>432302.****04128713</t>
  </si>
  <si>
    <t>810155****1681370</t>
  </si>
  <si>
    <t>李忠良</t>
  </si>
  <si>
    <t>432302****02168719</t>
  </si>
  <si>
    <t>152437**138</t>
  </si>
  <si>
    <t>432302.****02168719</t>
  </si>
  <si>
    <t>810155****1602669</t>
  </si>
  <si>
    <t>汤志明</t>
  </si>
  <si>
    <t>432302****10238715</t>
  </si>
  <si>
    <t>137073**439</t>
  </si>
  <si>
    <t>432302.****10238715</t>
  </si>
  <si>
    <t>810155****1537303</t>
  </si>
  <si>
    <t>王秋明</t>
  </si>
  <si>
    <t>432302****07178715</t>
  </si>
  <si>
    <t>158984**194</t>
  </si>
  <si>
    <t>432302.****07178715</t>
  </si>
  <si>
    <t>810155****1513348</t>
  </si>
  <si>
    <t>东安垸村</t>
  </si>
  <si>
    <t>夏万民</t>
  </si>
  <si>
    <t>432302****11228316</t>
  </si>
  <si>
    <t>177261**453</t>
  </si>
  <si>
    <t>432302.****11228316</t>
  </si>
  <si>
    <t>810155****1481280</t>
  </si>
  <si>
    <t>吴晓芳</t>
  </si>
  <si>
    <t>432302****04098312</t>
  </si>
  <si>
    <t>159737**285</t>
  </si>
  <si>
    <t>432302.****04098312</t>
  </si>
  <si>
    <t>810155****1548021</t>
  </si>
  <si>
    <t>张新元</t>
  </si>
  <si>
    <t>432302****05258320</t>
  </si>
  <si>
    <t>187117**448</t>
  </si>
  <si>
    <t>432302.****05258320</t>
  </si>
  <si>
    <t>810155****6157435</t>
  </si>
  <si>
    <t>赵德修</t>
  </si>
  <si>
    <t>430981****01167537</t>
  </si>
  <si>
    <t>187117**224</t>
  </si>
  <si>
    <t>430981.****01167537</t>
  </si>
  <si>
    <t>810155****1201989</t>
  </si>
  <si>
    <t>邓志交</t>
  </si>
  <si>
    <t>432302****02298313</t>
  </si>
  <si>
    <t>182305**284</t>
  </si>
  <si>
    <t>432302.****02298313</t>
  </si>
  <si>
    <t>810155****1547902</t>
  </si>
  <si>
    <t>邓玉林</t>
  </si>
  <si>
    <t>432302****0907831X</t>
  </si>
  <si>
    <t>134694**463</t>
  </si>
  <si>
    <t>432302.****0907831X</t>
  </si>
  <si>
    <t>810155****1464208</t>
  </si>
  <si>
    <t>泗湖山社区</t>
  </si>
  <si>
    <t>郭炎林</t>
  </si>
  <si>
    <t>432302****07148517</t>
  </si>
  <si>
    <t>151977**241</t>
  </si>
  <si>
    <t>432302.****07148517</t>
  </si>
  <si>
    <t>810155****1548565</t>
  </si>
  <si>
    <t>丁正蓉</t>
  </si>
  <si>
    <t>432302****04238518</t>
  </si>
  <si>
    <t>158973**539</t>
  </si>
  <si>
    <t>432302.****04238518</t>
  </si>
  <si>
    <t>810155****1564451</t>
  </si>
  <si>
    <t>刘淑珍</t>
  </si>
  <si>
    <t>432302****08228323</t>
  </si>
  <si>
    <t>173472**298</t>
  </si>
  <si>
    <t>432302.****08228323</t>
  </si>
  <si>
    <t>810155****1644917</t>
  </si>
  <si>
    <t>石子埂村</t>
  </si>
  <si>
    <t>贾应求</t>
  </si>
  <si>
    <t>432302****1106871X</t>
  </si>
  <si>
    <t>138737**436</t>
  </si>
  <si>
    <t>432302.****1106871X</t>
  </si>
  <si>
    <t>810155****1509240</t>
  </si>
  <si>
    <t>梁月红</t>
  </si>
  <si>
    <t>432302****04268726</t>
  </si>
  <si>
    <t>158697**261</t>
  </si>
  <si>
    <t>432302.****04268726</t>
  </si>
  <si>
    <t>810155****9396569</t>
  </si>
  <si>
    <t>陈建明</t>
  </si>
  <si>
    <t>432302****02248718</t>
  </si>
  <si>
    <t>136384**439</t>
  </si>
  <si>
    <t>432302.****02248718</t>
  </si>
  <si>
    <t>810155****1558936</t>
  </si>
  <si>
    <t>夏建安</t>
  </si>
  <si>
    <t>432302****04218712</t>
  </si>
  <si>
    <t>182748**613</t>
  </si>
  <si>
    <t>432302.****04218712</t>
  </si>
  <si>
    <t>810155****1520912</t>
  </si>
  <si>
    <t>刘政兵</t>
  </si>
  <si>
    <t>432302****1024871X</t>
  </si>
  <si>
    <t>159737**915</t>
  </si>
  <si>
    <t>432302.****1024871X</t>
  </si>
  <si>
    <t>810155****1509080</t>
  </si>
  <si>
    <t>北港村</t>
  </si>
  <si>
    <t>刘明德</t>
  </si>
  <si>
    <t>432302****11278535</t>
  </si>
  <si>
    <t>130273**989</t>
  </si>
  <si>
    <t>432302.****11278535</t>
  </si>
  <si>
    <t>810155****1565386</t>
  </si>
  <si>
    <t>刘开云</t>
  </si>
  <si>
    <t>432302****09248516</t>
  </si>
  <si>
    <t>173472**982</t>
  </si>
  <si>
    <t>432302.****09248516</t>
  </si>
  <si>
    <t>810155****1492167</t>
  </si>
  <si>
    <t>华红村</t>
  </si>
  <si>
    <t>郭正球</t>
  </si>
  <si>
    <t>432302****02108311</t>
  </si>
  <si>
    <t>187737**598</t>
  </si>
  <si>
    <t>432302.****02108311</t>
  </si>
  <si>
    <t>810155****1471747</t>
  </si>
  <si>
    <t>陈玉琴</t>
  </si>
  <si>
    <t>432302****12128310</t>
  </si>
  <si>
    <t>158984**780</t>
  </si>
  <si>
    <t>432302.****12128310</t>
  </si>
  <si>
    <t>810155****1499560</t>
  </si>
  <si>
    <t>刘明华</t>
  </si>
  <si>
    <t>432302****05248316</t>
  </si>
  <si>
    <t>158737**922</t>
  </si>
  <si>
    <t>432302.****05248316</t>
  </si>
  <si>
    <t>810155****1468724</t>
  </si>
  <si>
    <t>王明其</t>
  </si>
  <si>
    <t>432302****0404832X</t>
  </si>
  <si>
    <t>135485**019</t>
  </si>
  <si>
    <t>432302.****0404832X</t>
  </si>
  <si>
    <t>810155****6966699</t>
  </si>
  <si>
    <t>李迪安</t>
  </si>
  <si>
    <t>432302****10258313</t>
  </si>
  <si>
    <t>151167**804</t>
  </si>
  <si>
    <t>432302.****10258313</t>
  </si>
  <si>
    <t>810155****1499638</t>
  </si>
  <si>
    <t>温年春</t>
  </si>
  <si>
    <t>432302****12308315</t>
  </si>
  <si>
    <t>151737**028</t>
  </si>
  <si>
    <t>温国良</t>
  </si>
  <si>
    <t>432302.****1114837X</t>
  </si>
  <si>
    <t>810155****1463146</t>
  </si>
  <si>
    <t>哥哥</t>
  </si>
  <si>
    <t>净下洲村</t>
  </si>
  <si>
    <t>周正帮</t>
  </si>
  <si>
    <t>432302****11078917</t>
  </si>
  <si>
    <t>158697**669</t>
  </si>
  <si>
    <t>432302.****11078917</t>
  </si>
  <si>
    <t>810155****1991405</t>
  </si>
  <si>
    <t>刘友朋</t>
  </si>
  <si>
    <t>432302****02058918</t>
  </si>
  <si>
    <t>198924**468</t>
  </si>
  <si>
    <t>432302.****02058918</t>
  </si>
  <si>
    <t>810155****1982151</t>
  </si>
  <si>
    <t>王桃英</t>
  </si>
  <si>
    <t>432302****03038921</t>
  </si>
  <si>
    <t>153671**905</t>
  </si>
  <si>
    <t>432302.****03038921</t>
  </si>
  <si>
    <t>623090****021506367</t>
  </si>
  <si>
    <t>冯春武</t>
  </si>
  <si>
    <t>432302****02028913</t>
  </si>
  <si>
    <t>173737**025</t>
  </si>
  <si>
    <t>432302.****02028913</t>
  </si>
  <si>
    <t>810155****1979997</t>
  </si>
  <si>
    <t>华星村</t>
  </si>
  <si>
    <t>汤运芳</t>
  </si>
  <si>
    <t>432302****10038717</t>
  </si>
  <si>
    <t>138737**830</t>
  </si>
  <si>
    <t>432302.****10038717</t>
  </si>
  <si>
    <t>810155****1522954</t>
  </si>
  <si>
    <t>藏菊云</t>
  </si>
  <si>
    <t>432302****09238745</t>
  </si>
  <si>
    <t>156737**168</t>
  </si>
  <si>
    <t>432302.****09238745</t>
  </si>
  <si>
    <t>810155****1600333</t>
  </si>
  <si>
    <t>陈雪春</t>
  </si>
  <si>
    <t>432302****01028718</t>
  </si>
  <si>
    <t>187737**481</t>
  </si>
  <si>
    <t>432302.****01028718</t>
  </si>
  <si>
    <t>810155****1673471</t>
  </si>
  <si>
    <t>周卫国</t>
  </si>
  <si>
    <t>432302****02138718</t>
  </si>
  <si>
    <t>3</t>
  </si>
  <si>
    <t>137627**815</t>
  </si>
  <si>
    <t>432302.****02138718</t>
  </si>
  <si>
    <t>810155****7029761</t>
  </si>
  <si>
    <t>光复垸村</t>
  </si>
  <si>
    <t>刘庆祥</t>
  </si>
  <si>
    <t>432302****12048518</t>
  </si>
  <si>
    <t>180751**071</t>
  </si>
  <si>
    <t>432302.****12048518</t>
  </si>
  <si>
    <t>623090****004765104</t>
  </si>
  <si>
    <t>两鲜村</t>
  </si>
  <si>
    <t>杨迪辉</t>
  </si>
  <si>
    <t>432302****10108752</t>
  </si>
  <si>
    <t>184737**049</t>
  </si>
  <si>
    <t>432302.****10108752</t>
  </si>
  <si>
    <t>810155****1685557</t>
  </si>
  <si>
    <t>朱冯村</t>
  </si>
  <si>
    <t>杨绍文</t>
  </si>
  <si>
    <t>432302****04108532</t>
  </si>
  <si>
    <t>189885**890</t>
  </si>
  <si>
    <t>432302.****04108532</t>
  </si>
  <si>
    <t>810155****6427614</t>
  </si>
  <si>
    <t>中和村</t>
  </si>
  <si>
    <t>潘长林</t>
  </si>
  <si>
    <t>432302****12158315</t>
  </si>
  <si>
    <t>152747**553</t>
  </si>
  <si>
    <t>潘德亮</t>
  </si>
  <si>
    <t>432302.****12278312</t>
  </si>
  <si>
    <t>810155****1531888</t>
  </si>
  <si>
    <t>儿子</t>
  </si>
  <si>
    <t>郭兴其</t>
  </si>
  <si>
    <t>432302****04118317</t>
  </si>
  <si>
    <t>173737**628</t>
  </si>
  <si>
    <t>432302.****04118317</t>
  </si>
  <si>
    <t>810155****1622777</t>
  </si>
  <si>
    <t>成财保</t>
  </si>
  <si>
    <t>432302****10198318</t>
  </si>
  <si>
    <t>138737**532</t>
  </si>
  <si>
    <t>冯万军</t>
  </si>
  <si>
    <t>432302.****05088310</t>
  </si>
  <si>
    <t>810155****1480162</t>
  </si>
  <si>
    <t>施工方</t>
  </si>
  <si>
    <t>莲花村</t>
  </si>
  <si>
    <t>肖燕</t>
  </si>
  <si>
    <t>432302****04156029</t>
  </si>
  <si>
    <t>137867**919</t>
  </si>
  <si>
    <t>432302.****04156029</t>
  </si>
  <si>
    <t>810155****1874047</t>
  </si>
  <si>
    <t>张茂宗</t>
  </si>
  <si>
    <t>432302****05016430</t>
  </si>
  <si>
    <t>188748**858</t>
  </si>
  <si>
    <t>432302.****05016430</t>
  </si>
  <si>
    <t>810155****8923109</t>
  </si>
  <si>
    <t>张桂元</t>
  </si>
  <si>
    <t>432302****0808642X</t>
  </si>
  <si>
    <t>158697**657</t>
  </si>
  <si>
    <t>432302.****0808642X</t>
  </si>
  <si>
    <t>810155****2826156</t>
  </si>
  <si>
    <t>孙建民</t>
  </si>
  <si>
    <t>432302****09116015</t>
  </si>
  <si>
    <t>158984**144</t>
  </si>
  <si>
    <t>432302.****09116015</t>
  </si>
  <si>
    <t>810155****8933184</t>
  </si>
  <si>
    <t>老屋冲村</t>
  </si>
  <si>
    <t>张祖安</t>
  </si>
  <si>
    <t>432302****12076419</t>
  </si>
  <si>
    <t>187737**079</t>
  </si>
  <si>
    <t>432302.****12076419</t>
  </si>
  <si>
    <t>810155****8893741</t>
  </si>
  <si>
    <t>新湾村</t>
  </si>
  <si>
    <t>刘礼伏</t>
  </si>
  <si>
    <t>432302****09096318</t>
  </si>
  <si>
    <t>138737**254</t>
  </si>
  <si>
    <t>432302.****09096318</t>
  </si>
  <si>
    <t>810155****8922526</t>
  </si>
  <si>
    <t>南竹山村</t>
  </si>
  <si>
    <t>李永祥</t>
  </si>
  <si>
    <t>432302****11036911</t>
  </si>
  <si>
    <t>132073**208</t>
  </si>
  <si>
    <t>吴德明</t>
  </si>
  <si>
    <t>432302.****03186915</t>
  </si>
  <si>
    <t>810155****8228298</t>
  </si>
  <si>
    <t>吴清明</t>
  </si>
  <si>
    <t>432302****03286914</t>
  </si>
  <si>
    <t>137867**392</t>
  </si>
  <si>
    <t>十里坪村</t>
  </si>
  <si>
    <t>曾满秀</t>
  </si>
  <si>
    <t>432302****10016626</t>
  </si>
  <si>
    <t>4</t>
  </si>
  <si>
    <t>130709**368</t>
  </si>
  <si>
    <t>432302.****10016626</t>
  </si>
  <si>
    <t>810155****7858651</t>
  </si>
  <si>
    <t>黄家湖</t>
  </si>
  <si>
    <t>黄世勋</t>
  </si>
  <si>
    <t>432302****10136650</t>
  </si>
  <si>
    <t>199677**416</t>
  </si>
  <si>
    <t>邬竹廷</t>
  </si>
  <si>
    <t>432302.****04296617</t>
  </si>
  <si>
    <t>810155****7864310</t>
  </si>
  <si>
    <t>大中村</t>
  </si>
  <si>
    <t>黄迎高</t>
  </si>
  <si>
    <t>432302****12255411</t>
  </si>
  <si>
    <t>138753**511</t>
  </si>
  <si>
    <t>432302.****12255411</t>
  </si>
  <si>
    <t>810155****0004001</t>
  </si>
  <si>
    <t>吴伯荣</t>
  </si>
  <si>
    <t>432302****06095411</t>
  </si>
  <si>
    <t>156167**812</t>
  </si>
  <si>
    <t>432302.****06095411</t>
  </si>
  <si>
    <t>810155****0024754</t>
  </si>
  <si>
    <t>简卫红</t>
  </si>
  <si>
    <t>432302****0521542X</t>
  </si>
  <si>
    <t>185073**995</t>
  </si>
  <si>
    <t>简正坤</t>
  </si>
  <si>
    <t>432302.****12115418</t>
  </si>
  <si>
    <t>810155****9992763</t>
  </si>
  <si>
    <t>黎志芳</t>
  </si>
  <si>
    <t>432302****11095412</t>
  </si>
  <si>
    <t>137627**049</t>
  </si>
  <si>
    <t>432302.****11095412</t>
  </si>
  <si>
    <t>810155****7525908</t>
  </si>
  <si>
    <t>富安村</t>
  </si>
  <si>
    <t>彭铁辉</t>
  </si>
  <si>
    <t>430981****01185616</t>
  </si>
  <si>
    <t>137874**269</t>
  </si>
  <si>
    <t>430981.****01185616</t>
  </si>
  <si>
    <t>810155****0737198</t>
  </si>
  <si>
    <t>电话彭吉桃</t>
  </si>
  <si>
    <t>富民村</t>
  </si>
  <si>
    <t>谢爱军</t>
  </si>
  <si>
    <t>432302****10275614</t>
  </si>
  <si>
    <t>131070**778</t>
  </si>
  <si>
    <t>432302.****10275614</t>
  </si>
  <si>
    <t>810155****2708904</t>
  </si>
  <si>
    <t>候龙村</t>
  </si>
  <si>
    <t>陈正良</t>
  </si>
  <si>
    <t>432302****12295416</t>
  </si>
  <si>
    <t>5</t>
  </si>
  <si>
    <t>188905**963</t>
  </si>
  <si>
    <t>432302.****12295416</t>
  </si>
  <si>
    <t>810155****9984106</t>
  </si>
  <si>
    <t>俩仪村</t>
  </si>
  <si>
    <t>432302****05175415</t>
  </si>
  <si>
    <t>151167**534</t>
  </si>
  <si>
    <t>432302.****05175415</t>
  </si>
  <si>
    <t>810155****9967317</t>
  </si>
  <si>
    <t>吕丰村</t>
  </si>
  <si>
    <t>杨建新</t>
  </si>
  <si>
    <t>432302****12275417</t>
  </si>
  <si>
    <t>155809**503</t>
  </si>
  <si>
    <t>432302.****12275417</t>
  </si>
  <si>
    <t>810155****7574384</t>
  </si>
  <si>
    <t>七子浃村</t>
  </si>
  <si>
    <t>彭光明</t>
  </si>
  <si>
    <t>432302****08065413</t>
  </si>
  <si>
    <t>158697**868</t>
  </si>
  <si>
    <t>432302.****08065413</t>
  </si>
  <si>
    <t>810155****0149718</t>
  </si>
  <si>
    <t>电话外甥卢练兵的</t>
  </si>
  <si>
    <t>李海军</t>
  </si>
  <si>
    <t>432302****10225419</t>
  </si>
  <si>
    <t>158697**074</t>
  </si>
  <si>
    <t>432302.****10225419</t>
  </si>
  <si>
    <t>810155****0117833</t>
  </si>
  <si>
    <t>兴乐村</t>
  </si>
  <si>
    <t>罗润秀</t>
  </si>
  <si>
    <t>432302****02125623</t>
  </si>
  <si>
    <t>152747**990</t>
  </si>
  <si>
    <t>李伏林</t>
  </si>
  <si>
    <t>432302.****0618561X</t>
  </si>
  <si>
    <t>810155****0144084</t>
  </si>
  <si>
    <t>资金拨付给儿子</t>
  </si>
  <si>
    <t>王德生</t>
  </si>
  <si>
    <t>432302****10045632</t>
  </si>
  <si>
    <t>158984**117</t>
  </si>
  <si>
    <t>432302.****10045632</t>
  </si>
  <si>
    <t>810155****9977574</t>
  </si>
  <si>
    <t>何国珍</t>
  </si>
  <si>
    <t>432302****01185612</t>
  </si>
  <si>
    <t>155263**924</t>
  </si>
  <si>
    <t>432302.****01185612</t>
  </si>
  <si>
    <t>810155****9965047</t>
  </si>
  <si>
    <t>八形汊村</t>
  </si>
  <si>
    <t>黄建新</t>
  </si>
  <si>
    <t>432302****07297739</t>
  </si>
  <si>
    <t>159737**399</t>
  </si>
  <si>
    <t>432302.****07297739</t>
  </si>
  <si>
    <t>810155****2338205</t>
  </si>
  <si>
    <t/>
  </si>
  <si>
    <t>白沙洲村</t>
  </si>
  <si>
    <t>谢月秋</t>
  </si>
  <si>
    <t>432302****08027719</t>
  </si>
  <si>
    <t>138737**164</t>
  </si>
  <si>
    <t>432302.****08027719</t>
  </si>
  <si>
    <t>810155****2284372</t>
  </si>
  <si>
    <t>谢冬连</t>
  </si>
  <si>
    <t>432302****10127711</t>
  </si>
  <si>
    <t>138737**929</t>
  </si>
  <si>
    <t>432302.****10127711</t>
  </si>
  <si>
    <t>810155****2298249</t>
  </si>
  <si>
    <t>徐新华</t>
  </si>
  <si>
    <t>432302****0620771X</t>
  </si>
  <si>
    <t>199588**662</t>
  </si>
  <si>
    <t>432302.****0620771X</t>
  </si>
  <si>
    <t>810155****2345348</t>
  </si>
  <si>
    <t>郭建辉</t>
  </si>
  <si>
    <t>432302****02087916</t>
  </si>
  <si>
    <t>151167**625</t>
  </si>
  <si>
    <t>432302.****02087916</t>
  </si>
  <si>
    <t>810155****2060372</t>
  </si>
  <si>
    <t>东合村</t>
  </si>
  <si>
    <t>郭爱珍</t>
  </si>
  <si>
    <t>432302****09157324</t>
  </si>
  <si>
    <t>186275**891</t>
  </si>
  <si>
    <t>432302.****09157324</t>
  </si>
  <si>
    <t>810155****5119633</t>
  </si>
  <si>
    <t>李长春</t>
  </si>
  <si>
    <t>432302****02277311</t>
  </si>
  <si>
    <t>133673**033</t>
  </si>
  <si>
    <t>432302.****02277311</t>
  </si>
  <si>
    <t>810155****2041848</t>
  </si>
  <si>
    <t>彭立华</t>
  </si>
  <si>
    <t>432302****11157311</t>
  </si>
  <si>
    <t>151167**213</t>
  </si>
  <si>
    <t>432302.****11157311</t>
  </si>
  <si>
    <t>810155****2059389</t>
  </si>
  <si>
    <t>陶正军</t>
  </si>
  <si>
    <t>432302****02167318</t>
  </si>
  <si>
    <t>182305**529</t>
  </si>
  <si>
    <t>432302.****02167318</t>
  </si>
  <si>
    <t>810155****2059764</t>
  </si>
  <si>
    <t>福安村</t>
  </si>
  <si>
    <t>郭光辉</t>
  </si>
  <si>
    <t>430981****0528751X</t>
  </si>
  <si>
    <t>135084**705</t>
  </si>
  <si>
    <t>430981.****0528751X</t>
  </si>
  <si>
    <t>810155****2374107</t>
  </si>
  <si>
    <t>蒿竹湖村</t>
  </si>
  <si>
    <t>刘新民</t>
  </si>
  <si>
    <t>432302****11057932</t>
  </si>
  <si>
    <t>158984**439</t>
  </si>
  <si>
    <t>432302.****11057932</t>
  </si>
  <si>
    <t>810155****2109310</t>
  </si>
  <si>
    <t>曹国初</t>
  </si>
  <si>
    <t>432302****02147916</t>
  </si>
  <si>
    <t>156173**913</t>
  </si>
  <si>
    <t>432302.****02147916</t>
  </si>
  <si>
    <t>810155****2064311</t>
  </si>
  <si>
    <t>张伏安</t>
  </si>
  <si>
    <t>432302****09227939</t>
  </si>
  <si>
    <t>151112**023</t>
  </si>
  <si>
    <t>432302.****09227939</t>
  </si>
  <si>
    <t>810155****2114739</t>
  </si>
  <si>
    <t>和裕村</t>
  </si>
  <si>
    <t>肖忠贤</t>
  </si>
  <si>
    <t>432302****06157512</t>
  </si>
  <si>
    <t>155263**483</t>
  </si>
  <si>
    <t>432302.****06157512</t>
  </si>
  <si>
    <t>810155****2361256</t>
  </si>
  <si>
    <t>傅德才</t>
  </si>
  <si>
    <t>432302****11027516</t>
  </si>
  <si>
    <t>188747**821</t>
  </si>
  <si>
    <t>黄运球</t>
  </si>
  <si>
    <t>432302.****08127519</t>
  </si>
  <si>
    <t>810155****2388949</t>
  </si>
  <si>
    <t>华兴村</t>
  </si>
  <si>
    <t>梁卫兵</t>
  </si>
  <si>
    <t>430981****10077241</t>
  </si>
  <si>
    <t>134073**467</t>
  </si>
  <si>
    <t>430981.****10077241</t>
  </si>
  <si>
    <t>810155****8759402</t>
  </si>
  <si>
    <t>王嘲晖</t>
  </si>
  <si>
    <t>432302****12057928</t>
  </si>
  <si>
    <t>137874**042</t>
  </si>
  <si>
    <t>432302.****12057928</t>
  </si>
  <si>
    <t>810155****2214473</t>
  </si>
  <si>
    <t>黄土包村</t>
  </si>
  <si>
    <t>唐蓉</t>
  </si>
  <si>
    <t>430981****12017222</t>
  </si>
  <si>
    <t>156737**485</t>
  </si>
  <si>
    <t>430981.****12017222</t>
  </si>
  <si>
    <t>810155****2244634</t>
  </si>
  <si>
    <t>王芝芳</t>
  </si>
  <si>
    <t>432302****02187917</t>
  </si>
  <si>
    <t>130373**016</t>
  </si>
  <si>
    <t>432302.****02187917</t>
  </si>
  <si>
    <t>810155****2049870</t>
  </si>
  <si>
    <t>胡寿春</t>
  </si>
  <si>
    <t>432302****02157311</t>
  </si>
  <si>
    <t>199731**061</t>
  </si>
  <si>
    <t>432302.****02157311</t>
  </si>
  <si>
    <t>810155****2050954</t>
  </si>
  <si>
    <t>陈良波</t>
  </si>
  <si>
    <t>432302****05177916</t>
  </si>
  <si>
    <t>135704**077</t>
  </si>
  <si>
    <t>432302.****05177916</t>
  </si>
  <si>
    <t>810155****2074136</t>
  </si>
  <si>
    <t>明月村</t>
  </si>
  <si>
    <t>祝志兵</t>
  </si>
  <si>
    <t>432302****06087716</t>
  </si>
  <si>
    <t>184741**686</t>
  </si>
  <si>
    <t>梁国君</t>
  </si>
  <si>
    <t>432302.****06087716</t>
  </si>
  <si>
    <t>810155****2292009</t>
  </si>
  <si>
    <t>仁安村</t>
  </si>
  <si>
    <t>胡安坤</t>
  </si>
  <si>
    <t>432302****11237715</t>
  </si>
  <si>
    <t>131704**205</t>
  </si>
  <si>
    <t>432302.****11237715</t>
  </si>
  <si>
    <t>810155****2160887</t>
  </si>
  <si>
    <t>双阜村</t>
  </si>
  <si>
    <t>邱中山</t>
  </si>
  <si>
    <t>430981****1001751X</t>
  </si>
  <si>
    <t>188737**225</t>
  </si>
  <si>
    <t>430981.****1001751X</t>
  </si>
  <si>
    <t>810155****7990346</t>
  </si>
  <si>
    <t>胡金奎</t>
  </si>
  <si>
    <t>430981****09257213</t>
  </si>
  <si>
    <t>139737**753</t>
  </si>
  <si>
    <t>430981.****09257213</t>
  </si>
  <si>
    <t>810155****4373489</t>
  </si>
  <si>
    <t>李志光</t>
  </si>
  <si>
    <t>430981****11297510</t>
  </si>
  <si>
    <t>134876**418</t>
  </si>
  <si>
    <t>430981.****11297510</t>
  </si>
  <si>
    <t>622169****032396170</t>
  </si>
  <si>
    <t>张静</t>
  </si>
  <si>
    <t>430981****06087507</t>
  </si>
  <si>
    <t>159737**622</t>
  </si>
  <si>
    <t>陈正泉</t>
  </si>
  <si>
    <t>432302.****07267534</t>
  </si>
  <si>
    <t>810155****2388359</t>
  </si>
  <si>
    <t>谭家岭村</t>
  </si>
  <si>
    <t>郑小明</t>
  </si>
  <si>
    <t>432302****05307220</t>
  </si>
  <si>
    <t>184737**143</t>
  </si>
  <si>
    <t>432302.****05307220</t>
  </si>
  <si>
    <t>810155****6453429</t>
  </si>
  <si>
    <t>刘秋云</t>
  </si>
  <si>
    <t>432302****07277328</t>
  </si>
  <si>
    <t>188737**333</t>
  </si>
  <si>
    <t>432302.****07277328</t>
  </si>
  <si>
    <t>810155****2193824</t>
  </si>
  <si>
    <t>甘稳清</t>
  </si>
  <si>
    <t>432302****0314731X</t>
  </si>
  <si>
    <t>153880**186</t>
  </si>
  <si>
    <t>432302.****0314731X</t>
  </si>
  <si>
    <t>810155****2071770</t>
  </si>
  <si>
    <t>团湖洲村</t>
  </si>
  <si>
    <t>徐政鑫</t>
  </si>
  <si>
    <t>430981****09197215</t>
  </si>
  <si>
    <t>151737**136</t>
  </si>
  <si>
    <t>430981.****09197215</t>
  </si>
  <si>
    <t>810155****7698933</t>
  </si>
  <si>
    <t>边先林</t>
  </si>
  <si>
    <t>432302****12267317</t>
  </si>
  <si>
    <t>151737**482</t>
  </si>
  <si>
    <t>432302.****12267317</t>
  </si>
  <si>
    <t>810155****2059072</t>
  </si>
  <si>
    <t>张水清</t>
  </si>
  <si>
    <t>432302****06207331</t>
  </si>
  <si>
    <t>187117**944</t>
  </si>
  <si>
    <t>432302.****06207331</t>
  </si>
  <si>
    <t>810155****0327874</t>
  </si>
  <si>
    <t>皮建武</t>
  </si>
  <si>
    <t>432302****10027336</t>
  </si>
  <si>
    <t>165173**967</t>
  </si>
  <si>
    <t>432302.****10027336</t>
  </si>
  <si>
    <t>810155****2197614</t>
  </si>
  <si>
    <t>夏建友</t>
  </si>
  <si>
    <t>432302****12027337</t>
  </si>
  <si>
    <t>133325**719</t>
  </si>
  <si>
    <t>432302.****12027337</t>
  </si>
  <si>
    <t>810155****6454229</t>
  </si>
  <si>
    <t>新港村</t>
  </si>
  <si>
    <t>钟世安</t>
  </si>
  <si>
    <t>432302****02057912</t>
  </si>
  <si>
    <t>191522**816</t>
  </si>
  <si>
    <t>432302.****02057912</t>
  </si>
  <si>
    <t>810155****2070629</t>
  </si>
  <si>
    <t>紫红洲村</t>
  </si>
  <si>
    <t>王国亮</t>
  </si>
  <si>
    <t>430981****12197517</t>
  </si>
  <si>
    <t>183737**971</t>
  </si>
  <si>
    <t>430981.****12197517</t>
  </si>
  <si>
    <t>810155****3126653</t>
  </si>
  <si>
    <t>王月元</t>
  </si>
  <si>
    <t>432302****10297526</t>
  </si>
  <si>
    <t>139737**123</t>
  </si>
  <si>
    <t>432302.****10297526</t>
  </si>
  <si>
    <t>810155****1097355</t>
  </si>
  <si>
    <t>李卫清</t>
  </si>
  <si>
    <t>432302****11107515</t>
  </si>
  <si>
    <t>173780**832</t>
  </si>
  <si>
    <t>432302.****11107515</t>
  </si>
  <si>
    <t>810550****359269</t>
  </si>
  <si>
    <t>曾志高</t>
  </si>
  <si>
    <t>432302****03207512</t>
  </si>
  <si>
    <t>187731**407</t>
  </si>
  <si>
    <t>卢建和</t>
  </si>
  <si>
    <t>432302.****05257517</t>
  </si>
  <si>
    <t>810155****2362001</t>
  </si>
  <si>
    <t>温建安</t>
  </si>
  <si>
    <t>432302****09097519</t>
  </si>
  <si>
    <t>155731**503</t>
  </si>
  <si>
    <t>肖雪飞</t>
  </si>
  <si>
    <t>432302.****1229752X</t>
  </si>
  <si>
    <t>810155****5905445</t>
  </si>
  <si>
    <t>刘雁鸣</t>
  </si>
  <si>
    <t>432302****12107519</t>
  </si>
  <si>
    <t>136373**678</t>
  </si>
  <si>
    <t>432302.****12107519</t>
  </si>
  <si>
    <t>810155****2426523</t>
  </si>
  <si>
    <t>杨菊秋</t>
  </si>
  <si>
    <t>432302****10297535</t>
  </si>
  <si>
    <t>137867**428</t>
  </si>
  <si>
    <t>432302.****10297535</t>
  </si>
  <si>
    <t>810155****2383565</t>
  </si>
  <si>
    <t>刘权发</t>
  </si>
  <si>
    <t>432302****0707791X</t>
  </si>
  <si>
    <t>150807**381</t>
  </si>
  <si>
    <t>432302.****0707791X</t>
  </si>
  <si>
    <t>810155****2046824</t>
  </si>
  <si>
    <t>李明华</t>
  </si>
  <si>
    <t>432302****0919731X</t>
  </si>
  <si>
    <t>188905**309</t>
  </si>
  <si>
    <t>432302.****0919731X</t>
  </si>
  <si>
    <t>810155****2054234</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</si>
</sst>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6"/>
      <color rgb="FF000000"/>
      <name val="方正小标宋_GBK"/>
      <charset val="134"/>
    </font>
    <font>
      <sz val="14"/>
      <name val="宋体"/>
      <charset val="134"/>
    </font>
    <font>
      <sz val="14"/>
      <name val="仿宋"/>
      <charset val="134"/>
    </font>
    <font>
      <sz val="14"/>
      <color rgb="FFFF0000"/>
      <name val="宋体"/>
      <charset val="134"/>
    </font>
    <font>
      <sz val="11"/>
      <color rgb="FF000000"/>
      <name val="宋体"/>
      <charset val="134"/>
    </font>
    <font>
      <b/>
      <sz val="14"/>
      <color theme="1"/>
      <name val="宋体"/>
      <charset val="134"/>
      <scheme val="minor"/>
    </font>
    <font>
      <sz val="18"/>
      <color theme="1"/>
      <name val="方正小标宋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0" fillId="8" borderId="3" applyNumberFormat="0" applyFont="0" applyAlignment="0" applyProtection="0">
      <alignment vertical="center"/>
    </xf>
    <xf numFmtId="0" fontId="11"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0" fillId="0" borderId="0">
      <alignment vertical="center"/>
    </xf>
    <xf numFmtId="0" fontId="20" fillId="0" borderId="4" applyNumberFormat="0" applyFill="0" applyAlignment="0" applyProtection="0">
      <alignment vertical="center"/>
    </xf>
    <xf numFmtId="0" fontId="11" fillId="10" borderId="0" applyNumberFormat="0" applyBorder="0" applyAlignment="0" applyProtection="0">
      <alignment vertical="center"/>
    </xf>
    <xf numFmtId="0" fontId="15" fillId="0" borderId="5" applyNumberFormat="0" applyFill="0" applyAlignment="0" applyProtection="0">
      <alignment vertical="center"/>
    </xf>
    <xf numFmtId="0" fontId="11" fillId="11" borderId="0" applyNumberFormat="0" applyBorder="0" applyAlignment="0" applyProtection="0">
      <alignment vertical="center"/>
    </xf>
    <xf numFmtId="0" fontId="21" fillId="12" borderId="6" applyNumberFormat="0" applyAlignment="0" applyProtection="0">
      <alignment vertical="center"/>
    </xf>
    <xf numFmtId="0" fontId="22" fillId="12" borderId="2" applyNumberFormat="0" applyAlignment="0" applyProtection="0">
      <alignment vertical="center"/>
    </xf>
    <xf numFmtId="0" fontId="23" fillId="13" borderId="7"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6" borderId="0" applyNumberFormat="0" applyBorder="0" applyAlignment="0" applyProtection="0">
      <alignment vertical="center"/>
    </xf>
    <xf numFmtId="0" fontId="0" fillId="0" borderId="0">
      <alignment vertical="center"/>
    </xf>
    <xf numFmtId="0" fontId="27"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28" fillId="0" borderId="0"/>
    <xf numFmtId="0" fontId="8" fillId="32" borderId="0" applyNumberFormat="0" applyBorder="0" applyAlignment="0" applyProtection="0">
      <alignment vertical="center"/>
    </xf>
    <xf numFmtId="0" fontId="0" fillId="0" borderId="0">
      <alignment vertical="center"/>
    </xf>
    <xf numFmtId="0" fontId="11" fillId="33" borderId="0" applyNumberFormat="0" applyBorder="0" applyAlignment="0" applyProtection="0">
      <alignment vertical="center"/>
    </xf>
    <xf numFmtId="0" fontId="5" fillId="0" borderId="0">
      <protection locked="0"/>
    </xf>
    <xf numFmtId="0" fontId="14" fillId="0" borderId="0">
      <alignment vertical="center"/>
    </xf>
    <xf numFmtId="0" fontId="5" fillId="0" borderId="0">
      <protection locked="0"/>
    </xf>
    <xf numFmtId="0" fontId="29" fillId="0" borderId="0">
      <protection locked="0"/>
    </xf>
    <xf numFmtId="0" fontId="5" fillId="0" borderId="0">
      <protection locked="0"/>
    </xf>
    <xf numFmtId="0" fontId="0" fillId="0" borderId="0">
      <alignment vertical="center"/>
    </xf>
  </cellStyleXfs>
  <cellXfs count="16">
    <xf numFmtId="0" fontId="0" fillId="0" borderId="0" xfId="0">
      <alignment vertical="center"/>
    </xf>
    <xf numFmtId="0" fontId="0" fillId="0" borderId="0" xfId="0" applyFill="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49" fontId="2" fillId="0" borderId="1" xfId="50" applyNumberFormat="1" applyFont="1" applyFill="1" applyBorder="1" applyAlignment="1" applyProtection="1">
      <alignment horizontal="center" vertical="center"/>
    </xf>
    <xf numFmtId="49" fontId="1" fillId="0" borderId="1" xfId="0" applyNumberFormat="1" applyFont="1" applyFill="1" applyBorder="1" applyAlignment="1">
      <alignment horizontal="center" vertical="center"/>
    </xf>
    <xf numFmtId="0" fontId="2" fillId="0" borderId="1" xfId="50" applyNumberFormat="1" applyFont="1" applyFill="1" applyBorder="1" applyAlignment="1" applyProtection="1">
      <alignment horizontal="center" vertical="center"/>
    </xf>
    <xf numFmtId="0" fontId="3" fillId="0" borderId="1" xfId="0" applyFont="1" applyFill="1" applyBorder="1" applyAlignment="1">
      <alignment horizontal="center" vertical="center"/>
    </xf>
    <xf numFmtId="0" fontId="4" fillId="0" borderId="1" xfId="50" applyNumberFormat="1" applyFont="1" applyFill="1" applyBorder="1" applyAlignment="1" applyProtection="1">
      <alignment horizontal="center" vertical="center"/>
    </xf>
    <xf numFmtId="0" fontId="5" fillId="0" borderId="1" xfId="50" applyNumberFormat="1" applyFont="1" applyFill="1" applyBorder="1" applyAlignment="1" applyProtection="1">
      <alignment horizontal="center" vertical="center"/>
    </xf>
    <xf numFmtId="0" fontId="6" fillId="0" borderId="0" xfId="0" applyFont="1">
      <alignment vertical="center"/>
    </xf>
    <xf numFmtId="0" fontId="0" fillId="0" borderId="0" xfId="0" applyAlignment="1">
      <alignment horizontal="center" vertical="center"/>
    </xf>
    <xf numFmtId="0" fontId="7" fillId="0" borderId="0" xfId="0" applyFont="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16"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常规 10" xfId="50"/>
    <cellStyle name="40% - 强调文字颜色 6" xfId="51" builtinId="51"/>
    <cellStyle name="常规 10 2" xfId="52"/>
    <cellStyle name="60% - 强调文字颜色 6" xfId="53" builtinId="52"/>
    <cellStyle name="常规 3 6" xfId="54"/>
    <cellStyle name="常规 5" xfId="55"/>
    <cellStyle name="常规 3 5" xfId="56"/>
    <cellStyle name="常规 2" xfId="57"/>
    <cellStyle name="常规 3" xfId="58"/>
    <cellStyle name="常规 7" xfId="5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H7" sqref="H7"/>
    </sheetView>
  </sheetViews>
  <sheetFormatPr defaultColWidth="9" defaultRowHeight="13.5" outlineLevelCol="4"/>
  <cols>
    <col min="1" max="1" width="14.25" style="12" customWidth="1"/>
    <col min="2" max="2" width="20.5" style="12" customWidth="1"/>
    <col min="3" max="3" width="22.875" style="12" customWidth="1"/>
    <col min="4" max="4" width="17.75" style="12" customWidth="1"/>
    <col min="5" max="5" width="18" style="12" customWidth="1"/>
  </cols>
  <sheetData>
    <row r="1" ht="80" customHeight="1" spans="1:5">
      <c r="A1" s="13" t="s">
        <v>0</v>
      </c>
      <c r="B1" s="13"/>
      <c r="C1" s="13"/>
      <c r="D1" s="13"/>
      <c r="E1" s="13"/>
    </row>
    <row r="2" spans="1:5">
      <c r="A2" s="14" t="s">
        <v>1</v>
      </c>
      <c r="B2" s="14" t="s">
        <v>2</v>
      </c>
      <c r="C2" s="14" t="s">
        <v>3</v>
      </c>
      <c r="D2" s="14" t="s">
        <v>4</v>
      </c>
      <c r="E2" s="14" t="s">
        <v>5</v>
      </c>
    </row>
    <row r="3" spans="1:5">
      <c r="A3" s="14">
        <v>1</v>
      </c>
      <c r="B3" s="14" t="s">
        <v>6</v>
      </c>
      <c r="C3" s="14">
        <v>40</v>
      </c>
      <c r="D3" s="14">
        <v>53.184</v>
      </c>
      <c r="E3" s="14"/>
    </row>
    <row r="4" spans="1:5">
      <c r="A4" s="14">
        <v>2</v>
      </c>
      <c r="B4" s="14" t="s">
        <v>7</v>
      </c>
      <c r="C4" s="14">
        <v>2</v>
      </c>
      <c r="D4" s="14">
        <v>2.758</v>
      </c>
      <c r="E4" s="14"/>
    </row>
    <row r="5" spans="1:5">
      <c r="A5" s="14">
        <v>3</v>
      </c>
      <c r="B5" s="14" t="s">
        <v>8</v>
      </c>
      <c r="C5" s="14">
        <v>45</v>
      </c>
      <c r="D5" s="14">
        <v>60.384</v>
      </c>
      <c r="E5" s="14"/>
    </row>
    <row r="6" spans="1:5">
      <c r="A6" s="14">
        <v>4</v>
      </c>
      <c r="B6" s="14" t="s">
        <v>9</v>
      </c>
      <c r="C6" s="14">
        <v>52</v>
      </c>
      <c r="D6" s="14">
        <v>69.71</v>
      </c>
      <c r="E6" s="14"/>
    </row>
    <row r="7" spans="1:5">
      <c r="A7" s="14">
        <v>5</v>
      </c>
      <c r="B7" s="14" t="s">
        <v>10</v>
      </c>
      <c r="C7" s="14">
        <v>16</v>
      </c>
      <c r="D7" s="14">
        <v>21.5</v>
      </c>
      <c r="E7" s="14"/>
    </row>
    <row r="8" spans="1:5">
      <c r="A8" s="14">
        <v>6</v>
      </c>
      <c r="B8" s="14" t="s">
        <v>11</v>
      </c>
      <c r="C8" s="14">
        <v>65</v>
      </c>
      <c r="D8" s="14">
        <v>87.248</v>
      </c>
      <c r="E8" s="14"/>
    </row>
    <row r="9" spans="1:5">
      <c r="A9" s="14">
        <v>7</v>
      </c>
      <c r="B9" s="14" t="s">
        <v>12</v>
      </c>
      <c r="C9" s="14">
        <v>0</v>
      </c>
      <c r="D9" s="14">
        <v>0</v>
      </c>
      <c r="E9" s="14"/>
    </row>
    <row r="10" spans="1:5">
      <c r="A10" s="14">
        <v>8</v>
      </c>
      <c r="B10" s="14" t="s">
        <v>13</v>
      </c>
      <c r="C10" s="14">
        <v>5</v>
      </c>
      <c r="D10" s="14">
        <v>6.7</v>
      </c>
      <c r="E10" s="14"/>
    </row>
    <row r="11" spans="1:5">
      <c r="A11" s="14">
        <v>9</v>
      </c>
      <c r="B11" s="14" t="s">
        <v>14</v>
      </c>
      <c r="C11" s="14">
        <v>5</v>
      </c>
      <c r="D11" s="14">
        <v>6.7</v>
      </c>
      <c r="E11" s="14"/>
    </row>
    <row r="12" spans="1:5">
      <c r="A12" s="14">
        <v>10</v>
      </c>
      <c r="B12" s="14" t="s">
        <v>15</v>
      </c>
      <c r="C12" s="14">
        <v>12</v>
      </c>
      <c r="D12" s="14">
        <v>16.158</v>
      </c>
      <c r="E12" s="14"/>
    </row>
    <row r="13" spans="1:5">
      <c r="A13" s="14">
        <v>11</v>
      </c>
      <c r="B13" s="14" t="s">
        <v>16</v>
      </c>
      <c r="C13" s="14">
        <v>41</v>
      </c>
      <c r="D13" s="14">
        <v>55.026</v>
      </c>
      <c r="E13" s="14"/>
    </row>
    <row r="14" spans="1:5">
      <c r="A14" s="14">
        <v>12</v>
      </c>
      <c r="B14" s="14" t="s">
        <v>17</v>
      </c>
      <c r="C14" s="14">
        <v>6</v>
      </c>
      <c r="D14" s="14">
        <v>8</v>
      </c>
      <c r="E14" s="14"/>
    </row>
    <row r="15" spans="1:5">
      <c r="A15" s="14">
        <v>13</v>
      </c>
      <c r="B15" s="14" t="s">
        <v>18</v>
      </c>
      <c r="C15" s="14">
        <v>4</v>
      </c>
      <c r="D15" s="14">
        <v>5.632</v>
      </c>
      <c r="E15" s="14"/>
    </row>
    <row r="16" spans="1:5">
      <c r="A16" s="14">
        <v>14</v>
      </c>
      <c r="B16" s="14" t="s">
        <v>19</v>
      </c>
      <c r="C16" s="14">
        <v>14</v>
      </c>
      <c r="D16" s="14">
        <v>19</v>
      </c>
      <c r="E16" s="14"/>
    </row>
    <row r="17" s="11" customFormat="1" ht="18.75" spans="1:5">
      <c r="A17" s="15">
        <v>15</v>
      </c>
      <c r="B17" s="15" t="s">
        <v>20</v>
      </c>
      <c r="C17" s="15">
        <f>SUM(C3:C16)</f>
        <v>307</v>
      </c>
      <c r="D17" s="15">
        <f>SUM(D3:D16)</f>
        <v>412</v>
      </c>
      <c r="E17" s="15"/>
    </row>
  </sheetData>
  <mergeCells count="1">
    <mergeCell ref="A1:E1"/>
  </mergeCells>
  <printOptions horizontalCentered="1" verticalCentered="1"/>
  <pageMargins left="0.751388888888889" right="0.751388888888889" top="1" bottom="1" header="0.5" footer="0.5"/>
  <pageSetup paperSize="9" scale="13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08"/>
  <sheetViews>
    <sheetView tabSelected="1" zoomScale="55" zoomScaleNormal="55" workbookViewId="0">
      <pane ySplit="1" topLeftCell="A2" activePane="bottomLeft" state="frozen"/>
      <selection/>
      <selection pane="bottomLeft" activeCell="A1" sqref="$A1:$XFD1"/>
    </sheetView>
  </sheetViews>
  <sheetFormatPr defaultColWidth="9" defaultRowHeight="13.5"/>
  <cols>
    <col min="1" max="1" width="7.125" style="1" customWidth="1"/>
    <col min="2" max="2" width="11.9083333333333" style="1" customWidth="1"/>
    <col min="3" max="3" width="13.875" style="1" customWidth="1"/>
    <col min="4" max="4" width="8.75" style="1" customWidth="1"/>
    <col min="5" max="5" width="26.1666666666667" style="1" customWidth="1"/>
    <col min="6" max="6" width="12.4916666666667" style="1" customWidth="1"/>
    <col min="7" max="7" width="91.9583333333333" style="1" customWidth="1"/>
    <col min="8" max="8" width="7.5" style="1" customWidth="1"/>
    <col min="9" max="9" width="19.125" style="1" customWidth="1"/>
    <col min="10" max="10" width="11.875" style="1" customWidth="1"/>
    <col min="11" max="11" width="12.375" style="1" customWidth="1"/>
    <col min="12" max="12" width="27.4916666666667" style="1" customWidth="1"/>
    <col min="13" max="13" width="10.375" style="1" customWidth="1"/>
    <col min="14" max="14" width="25.75" style="1" customWidth="1"/>
    <col min="15" max="15" width="27.125" style="1" customWidth="1"/>
    <col min="16" max="16" width="42.35" style="1" customWidth="1"/>
    <col min="17" max="16380" width="9" style="1"/>
  </cols>
  <sheetData>
    <row r="1" ht="42" spans="1:16">
      <c r="A1" s="2" t="s">
        <v>1</v>
      </c>
      <c r="B1" s="2" t="s">
        <v>2</v>
      </c>
      <c r="C1" s="3" t="s">
        <v>21</v>
      </c>
      <c r="D1" s="4" t="s">
        <v>22</v>
      </c>
      <c r="E1" s="2" t="s">
        <v>23</v>
      </c>
      <c r="F1" s="3" t="s">
        <v>24</v>
      </c>
      <c r="G1" s="2" t="s">
        <v>25</v>
      </c>
      <c r="H1" s="3" t="s">
        <v>26</v>
      </c>
      <c r="I1" s="2" t="s">
        <v>27</v>
      </c>
      <c r="J1" s="3" t="s">
        <v>28</v>
      </c>
      <c r="K1" s="2" t="s">
        <v>29</v>
      </c>
      <c r="L1" s="2" t="s">
        <v>30</v>
      </c>
      <c r="M1" s="2" t="s">
        <v>31</v>
      </c>
      <c r="N1" s="6" t="s">
        <v>32</v>
      </c>
      <c r="O1" s="6" t="s">
        <v>33</v>
      </c>
      <c r="P1" s="2" t="s">
        <v>5</v>
      </c>
    </row>
    <row r="2" ht="18.75" spans="1:16">
      <c r="A2" s="5">
        <v>1</v>
      </c>
      <c r="B2" s="5" t="s">
        <v>6</v>
      </c>
      <c r="C2" s="5" t="s">
        <v>34</v>
      </c>
      <c r="D2" s="5" t="s">
        <v>35</v>
      </c>
      <c r="E2" s="5" t="s">
        <v>36</v>
      </c>
      <c r="F2" s="5" t="s">
        <v>37</v>
      </c>
      <c r="G2" s="5" t="s">
        <v>38</v>
      </c>
      <c r="H2" s="5">
        <v>1</v>
      </c>
      <c r="I2" s="5" t="s">
        <v>39</v>
      </c>
      <c r="J2" s="5" t="s">
        <v>40</v>
      </c>
      <c r="K2" s="7">
        <v>16000</v>
      </c>
      <c r="L2" s="5" t="s">
        <v>41</v>
      </c>
      <c r="M2" s="5" t="s">
        <v>42</v>
      </c>
      <c r="N2" s="5" t="s">
        <v>43</v>
      </c>
      <c r="O2" s="5" t="s">
        <v>44</v>
      </c>
      <c r="P2" s="8"/>
    </row>
    <row r="3" s="1" customFormat="1" ht="18.75" spans="1:16">
      <c r="A3" s="5">
        <v>2</v>
      </c>
      <c r="B3" s="5" t="s">
        <v>6</v>
      </c>
      <c r="C3" s="5" t="s">
        <v>34</v>
      </c>
      <c r="D3" s="5" t="s">
        <v>45</v>
      </c>
      <c r="E3" s="5" t="s">
        <v>46</v>
      </c>
      <c r="F3" s="5" t="s">
        <v>37</v>
      </c>
      <c r="G3" s="5" t="s">
        <v>38</v>
      </c>
      <c r="H3" s="5">
        <v>1</v>
      </c>
      <c r="I3" s="5" t="s">
        <v>39</v>
      </c>
      <c r="J3" s="5" t="s">
        <v>40</v>
      </c>
      <c r="K3" s="7">
        <v>16000</v>
      </c>
      <c r="L3" s="5" t="s">
        <v>47</v>
      </c>
      <c r="M3" s="5" t="s">
        <v>42</v>
      </c>
      <c r="N3" s="5" t="s">
        <v>43</v>
      </c>
      <c r="O3" s="5" t="s">
        <v>44</v>
      </c>
      <c r="P3" s="8"/>
    </row>
    <row r="4" s="1" customFormat="1" ht="18.75" spans="1:16">
      <c r="A4" s="5">
        <v>3</v>
      </c>
      <c r="B4" s="5" t="s">
        <v>6</v>
      </c>
      <c r="C4" s="5" t="s">
        <v>48</v>
      </c>
      <c r="D4" s="5" t="s">
        <v>49</v>
      </c>
      <c r="E4" s="5" t="s">
        <v>50</v>
      </c>
      <c r="F4" s="5" t="s">
        <v>37</v>
      </c>
      <c r="G4" s="5" t="s">
        <v>51</v>
      </c>
      <c r="H4" s="5">
        <v>2</v>
      </c>
      <c r="I4" s="5" t="s">
        <v>39</v>
      </c>
      <c r="J4" s="5" t="s">
        <v>52</v>
      </c>
      <c r="K4" s="7">
        <v>12000</v>
      </c>
      <c r="L4" s="5" t="s">
        <v>53</v>
      </c>
      <c r="M4" s="5" t="s">
        <v>49</v>
      </c>
      <c r="N4" s="5" t="s">
        <v>54</v>
      </c>
      <c r="O4" s="5" t="s">
        <v>55</v>
      </c>
      <c r="P4" s="8"/>
    </row>
    <row r="5" s="1" customFormat="1" ht="18.75" spans="1:16">
      <c r="A5" s="5">
        <v>4</v>
      </c>
      <c r="B5" s="5" t="s">
        <v>6</v>
      </c>
      <c r="C5" s="5" t="s">
        <v>48</v>
      </c>
      <c r="D5" s="5" t="s">
        <v>56</v>
      </c>
      <c r="E5" s="5" t="s">
        <v>57</v>
      </c>
      <c r="F5" s="5" t="s">
        <v>37</v>
      </c>
      <c r="G5" s="5" t="s">
        <v>38</v>
      </c>
      <c r="H5" s="5">
        <v>1</v>
      </c>
      <c r="I5" s="5" t="s">
        <v>39</v>
      </c>
      <c r="J5" s="5" t="s">
        <v>40</v>
      </c>
      <c r="K5" s="7">
        <v>12000</v>
      </c>
      <c r="L5" s="5" t="s">
        <v>58</v>
      </c>
      <c r="M5" s="5" t="s">
        <v>59</v>
      </c>
      <c r="N5" s="5" t="s">
        <v>60</v>
      </c>
      <c r="O5" s="5" t="s">
        <v>61</v>
      </c>
      <c r="P5" s="8"/>
    </row>
    <row r="6" s="1" customFormat="1" ht="18.75" spans="1:16">
      <c r="A6" s="5">
        <v>5</v>
      </c>
      <c r="B6" s="5" t="s">
        <v>6</v>
      </c>
      <c r="C6" s="5" t="s">
        <v>62</v>
      </c>
      <c r="D6" s="5" t="s">
        <v>63</v>
      </c>
      <c r="E6" s="5" t="s">
        <v>64</v>
      </c>
      <c r="F6" s="5" t="s">
        <v>37</v>
      </c>
      <c r="G6" s="5" t="s">
        <v>65</v>
      </c>
      <c r="H6" s="5" t="s">
        <v>66</v>
      </c>
      <c r="I6" s="5" t="s">
        <v>39</v>
      </c>
      <c r="J6" s="5" t="s">
        <v>52</v>
      </c>
      <c r="K6" s="7">
        <v>11000</v>
      </c>
      <c r="L6" s="5" t="s">
        <v>67</v>
      </c>
      <c r="M6" s="5" t="s">
        <v>63</v>
      </c>
      <c r="N6" s="5" t="s">
        <v>68</v>
      </c>
      <c r="O6" s="5" t="s">
        <v>69</v>
      </c>
      <c r="P6" s="8"/>
    </row>
    <row r="7" s="1" customFormat="1" ht="18.75" spans="1:16">
      <c r="A7" s="5">
        <v>6</v>
      </c>
      <c r="B7" s="5" t="s">
        <v>6</v>
      </c>
      <c r="C7" s="5" t="s">
        <v>62</v>
      </c>
      <c r="D7" s="5" t="s">
        <v>70</v>
      </c>
      <c r="E7" s="5" t="s">
        <v>71</v>
      </c>
      <c r="F7" s="5" t="s">
        <v>37</v>
      </c>
      <c r="G7" s="5" t="s">
        <v>51</v>
      </c>
      <c r="H7" s="5">
        <v>4</v>
      </c>
      <c r="I7" s="5" t="s">
        <v>39</v>
      </c>
      <c r="J7" s="5" t="s">
        <v>52</v>
      </c>
      <c r="K7" s="7">
        <v>17000</v>
      </c>
      <c r="L7" s="5" t="s">
        <v>72</v>
      </c>
      <c r="M7" s="5" t="s">
        <v>70</v>
      </c>
      <c r="N7" s="5" t="s">
        <v>73</v>
      </c>
      <c r="O7" s="5" t="s">
        <v>74</v>
      </c>
      <c r="P7" s="8"/>
    </row>
    <row r="8" s="1" customFormat="1" ht="18.75" spans="1:16">
      <c r="A8" s="5">
        <v>7</v>
      </c>
      <c r="B8" s="5" t="s">
        <v>6</v>
      </c>
      <c r="C8" s="5" t="s">
        <v>62</v>
      </c>
      <c r="D8" s="5" t="s">
        <v>75</v>
      </c>
      <c r="E8" s="5" t="s">
        <v>76</v>
      </c>
      <c r="F8" s="5" t="s">
        <v>37</v>
      </c>
      <c r="G8" s="5" t="s">
        <v>77</v>
      </c>
      <c r="H8" s="5">
        <v>5</v>
      </c>
      <c r="I8" s="5" t="s">
        <v>39</v>
      </c>
      <c r="J8" s="5" t="s">
        <v>52</v>
      </c>
      <c r="K8" s="7">
        <v>17000</v>
      </c>
      <c r="L8" s="5" t="s">
        <v>78</v>
      </c>
      <c r="M8" s="5" t="s">
        <v>75</v>
      </c>
      <c r="N8" s="5" t="s">
        <v>79</v>
      </c>
      <c r="O8" s="5" t="s">
        <v>80</v>
      </c>
      <c r="P8" s="8"/>
    </row>
    <row r="9" s="1" customFormat="1" ht="18.75" spans="1:16">
      <c r="A9" s="5">
        <v>8</v>
      </c>
      <c r="B9" s="5" t="s">
        <v>6</v>
      </c>
      <c r="C9" s="5" t="s">
        <v>81</v>
      </c>
      <c r="D9" s="5" t="s">
        <v>82</v>
      </c>
      <c r="E9" s="5" t="s">
        <v>83</v>
      </c>
      <c r="F9" s="5" t="s">
        <v>37</v>
      </c>
      <c r="G9" s="5" t="s">
        <v>38</v>
      </c>
      <c r="H9" s="5" t="s">
        <v>84</v>
      </c>
      <c r="I9" s="5" t="s">
        <v>39</v>
      </c>
      <c r="J9" s="5" t="s">
        <v>52</v>
      </c>
      <c r="K9" s="7">
        <v>12000</v>
      </c>
      <c r="L9" s="5" t="s">
        <v>85</v>
      </c>
      <c r="M9" s="5" t="s">
        <v>86</v>
      </c>
      <c r="N9" s="5" t="s">
        <v>87</v>
      </c>
      <c r="O9" s="5" t="s">
        <v>88</v>
      </c>
      <c r="P9" s="8"/>
    </row>
    <row r="10" s="1" customFormat="1" ht="18.75" spans="1:16">
      <c r="A10" s="5">
        <v>9</v>
      </c>
      <c r="B10" s="5" t="s">
        <v>6</v>
      </c>
      <c r="C10" s="5" t="s">
        <v>81</v>
      </c>
      <c r="D10" s="5" t="s">
        <v>89</v>
      </c>
      <c r="E10" s="5" t="s">
        <v>90</v>
      </c>
      <c r="F10" s="5" t="s">
        <v>37</v>
      </c>
      <c r="G10" s="5" t="s">
        <v>38</v>
      </c>
      <c r="H10" s="5">
        <v>1</v>
      </c>
      <c r="I10" s="5" t="s">
        <v>39</v>
      </c>
      <c r="J10" s="5" t="s">
        <v>52</v>
      </c>
      <c r="K10" s="7">
        <v>12000</v>
      </c>
      <c r="L10" s="5" t="s">
        <v>91</v>
      </c>
      <c r="M10" s="5" t="s">
        <v>89</v>
      </c>
      <c r="N10" s="5" t="s">
        <v>92</v>
      </c>
      <c r="O10" s="5" t="s">
        <v>93</v>
      </c>
      <c r="P10" s="8"/>
    </row>
    <row r="11" s="1" customFormat="1" ht="18.75" spans="1:16">
      <c r="A11" s="5">
        <v>10</v>
      </c>
      <c r="B11" s="5" t="s">
        <v>6</v>
      </c>
      <c r="C11" s="5" t="s">
        <v>81</v>
      </c>
      <c r="D11" s="5" t="s">
        <v>94</v>
      </c>
      <c r="E11" s="5" t="s">
        <v>95</v>
      </c>
      <c r="F11" s="5" t="s">
        <v>37</v>
      </c>
      <c r="G11" s="5" t="s">
        <v>77</v>
      </c>
      <c r="H11" s="5">
        <v>3</v>
      </c>
      <c r="I11" s="5" t="s">
        <v>39</v>
      </c>
      <c r="J11" s="5" t="s">
        <v>52</v>
      </c>
      <c r="K11" s="7">
        <v>12000</v>
      </c>
      <c r="L11" s="5" t="s">
        <v>96</v>
      </c>
      <c r="M11" s="5" t="s">
        <v>94</v>
      </c>
      <c r="N11" s="5" t="s">
        <v>97</v>
      </c>
      <c r="O11" s="5" t="s">
        <v>98</v>
      </c>
      <c r="P11" s="8"/>
    </row>
    <row r="12" s="1" customFormat="1" ht="18.75" spans="1:16">
      <c r="A12" s="5">
        <v>11</v>
      </c>
      <c r="B12" s="5" t="s">
        <v>6</v>
      </c>
      <c r="C12" s="5" t="s">
        <v>99</v>
      </c>
      <c r="D12" s="5" t="s">
        <v>100</v>
      </c>
      <c r="E12" s="5" t="s">
        <v>101</v>
      </c>
      <c r="F12" s="5" t="s">
        <v>37</v>
      </c>
      <c r="G12" s="5" t="s">
        <v>38</v>
      </c>
      <c r="H12" s="5">
        <v>1</v>
      </c>
      <c r="I12" s="5" t="s">
        <v>39</v>
      </c>
      <c r="J12" s="5" t="s">
        <v>52</v>
      </c>
      <c r="K12" s="7">
        <v>12000</v>
      </c>
      <c r="L12" s="5" t="s">
        <v>102</v>
      </c>
      <c r="M12" s="5" t="s">
        <v>100</v>
      </c>
      <c r="N12" s="5" t="s">
        <v>103</v>
      </c>
      <c r="O12" s="5" t="s">
        <v>104</v>
      </c>
      <c r="P12" s="8"/>
    </row>
    <row r="13" s="1" customFormat="1" ht="18.75" spans="1:16">
      <c r="A13" s="5">
        <v>12</v>
      </c>
      <c r="B13" s="5" t="s">
        <v>6</v>
      </c>
      <c r="C13" s="5" t="s">
        <v>99</v>
      </c>
      <c r="D13" s="5" t="s">
        <v>105</v>
      </c>
      <c r="E13" s="5" t="s">
        <v>106</v>
      </c>
      <c r="F13" s="5" t="s">
        <v>37</v>
      </c>
      <c r="G13" s="5" t="s">
        <v>77</v>
      </c>
      <c r="H13" s="5">
        <v>1</v>
      </c>
      <c r="I13" s="5" t="s">
        <v>39</v>
      </c>
      <c r="J13" s="5" t="s">
        <v>52</v>
      </c>
      <c r="K13" s="7">
        <v>12000</v>
      </c>
      <c r="L13" s="5" t="s">
        <v>107</v>
      </c>
      <c r="M13" s="5" t="s">
        <v>105</v>
      </c>
      <c r="N13" s="5" t="s">
        <v>108</v>
      </c>
      <c r="O13" s="5" t="s">
        <v>109</v>
      </c>
      <c r="P13" s="8"/>
    </row>
    <row r="14" s="1" customFormat="1" ht="18.75" spans="1:16">
      <c r="A14" s="5">
        <v>13</v>
      </c>
      <c r="B14" s="5" t="s">
        <v>6</v>
      </c>
      <c r="C14" s="5" t="s">
        <v>99</v>
      </c>
      <c r="D14" s="5" t="s">
        <v>110</v>
      </c>
      <c r="E14" s="5" t="s">
        <v>111</v>
      </c>
      <c r="F14" s="5" t="s">
        <v>37</v>
      </c>
      <c r="G14" s="5" t="s">
        <v>77</v>
      </c>
      <c r="H14" s="5">
        <v>1</v>
      </c>
      <c r="I14" s="5" t="s">
        <v>39</v>
      </c>
      <c r="J14" s="5" t="s">
        <v>40</v>
      </c>
      <c r="K14" s="7">
        <v>17000</v>
      </c>
      <c r="L14" s="5" t="s">
        <v>112</v>
      </c>
      <c r="M14" s="5" t="s">
        <v>113</v>
      </c>
      <c r="N14" s="5" t="s">
        <v>114</v>
      </c>
      <c r="O14" s="5" t="s">
        <v>115</v>
      </c>
      <c r="P14" s="8"/>
    </row>
    <row r="15" s="1" customFormat="1" ht="18.75" spans="1:16">
      <c r="A15" s="5">
        <v>14</v>
      </c>
      <c r="B15" s="5" t="s">
        <v>6</v>
      </c>
      <c r="C15" s="5" t="s">
        <v>116</v>
      </c>
      <c r="D15" s="5" t="s">
        <v>117</v>
      </c>
      <c r="E15" s="5" t="s">
        <v>118</v>
      </c>
      <c r="F15" s="5" t="s">
        <v>37</v>
      </c>
      <c r="G15" s="5" t="s">
        <v>38</v>
      </c>
      <c r="H15" s="5">
        <v>1</v>
      </c>
      <c r="I15" s="5" t="s">
        <v>39</v>
      </c>
      <c r="J15" s="5" t="s">
        <v>40</v>
      </c>
      <c r="K15" s="7">
        <v>12000</v>
      </c>
      <c r="L15" s="5" t="s">
        <v>119</v>
      </c>
      <c r="M15" s="5" t="s">
        <v>120</v>
      </c>
      <c r="N15" s="5" t="s">
        <v>121</v>
      </c>
      <c r="O15" s="5" t="s">
        <v>122</v>
      </c>
      <c r="P15" s="8"/>
    </row>
    <row r="16" s="1" customFormat="1" ht="18.75" spans="1:16">
      <c r="A16" s="5">
        <v>15</v>
      </c>
      <c r="B16" s="5" t="s">
        <v>6</v>
      </c>
      <c r="C16" s="5" t="s">
        <v>116</v>
      </c>
      <c r="D16" s="5" t="s">
        <v>123</v>
      </c>
      <c r="E16" s="5" t="s">
        <v>124</v>
      </c>
      <c r="F16" s="5" t="s">
        <v>37</v>
      </c>
      <c r="G16" s="5" t="s">
        <v>51</v>
      </c>
      <c r="H16" s="5">
        <v>2</v>
      </c>
      <c r="I16" s="5" t="s">
        <v>39</v>
      </c>
      <c r="J16" s="5" t="s">
        <v>52</v>
      </c>
      <c r="K16" s="7">
        <v>12000</v>
      </c>
      <c r="L16" s="5" t="s">
        <v>125</v>
      </c>
      <c r="M16" s="5" t="s">
        <v>123</v>
      </c>
      <c r="N16" s="5" t="s">
        <v>126</v>
      </c>
      <c r="O16" s="5" t="s">
        <v>127</v>
      </c>
      <c r="P16" s="8"/>
    </row>
    <row r="17" s="1" customFormat="1" ht="18.75" spans="1:16">
      <c r="A17" s="5">
        <v>16</v>
      </c>
      <c r="B17" s="5" t="s">
        <v>6</v>
      </c>
      <c r="C17" s="5" t="s">
        <v>116</v>
      </c>
      <c r="D17" s="5" t="s">
        <v>128</v>
      </c>
      <c r="E17" s="5" t="s">
        <v>129</v>
      </c>
      <c r="F17" s="5" t="s">
        <v>37</v>
      </c>
      <c r="G17" s="5" t="s">
        <v>51</v>
      </c>
      <c r="H17" s="5">
        <v>3</v>
      </c>
      <c r="I17" s="5" t="s">
        <v>39</v>
      </c>
      <c r="J17" s="5" t="s">
        <v>52</v>
      </c>
      <c r="K17" s="7">
        <v>16000</v>
      </c>
      <c r="L17" s="5" t="s">
        <v>130</v>
      </c>
      <c r="M17" s="5" t="s">
        <v>128</v>
      </c>
      <c r="N17" s="5" t="s">
        <v>131</v>
      </c>
      <c r="O17" s="5" t="s">
        <v>132</v>
      </c>
      <c r="P17" s="8"/>
    </row>
    <row r="18" s="1" customFormat="1" ht="18.75" spans="1:16">
      <c r="A18" s="5">
        <v>17</v>
      </c>
      <c r="B18" s="5" t="s">
        <v>6</v>
      </c>
      <c r="C18" s="5" t="s">
        <v>133</v>
      </c>
      <c r="D18" s="5" t="s">
        <v>134</v>
      </c>
      <c r="E18" s="5" t="s">
        <v>135</v>
      </c>
      <c r="F18" s="5" t="s">
        <v>37</v>
      </c>
      <c r="G18" s="5" t="s">
        <v>38</v>
      </c>
      <c r="H18" s="5">
        <v>2</v>
      </c>
      <c r="I18" s="5" t="s">
        <v>39</v>
      </c>
      <c r="J18" s="5" t="s">
        <v>52</v>
      </c>
      <c r="K18" s="7">
        <v>16000</v>
      </c>
      <c r="L18" s="5" t="s">
        <v>136</v>
      </c>
      <c r="M18" s="5" t="s">
        <v>134</v>
      </c>
      <c r="N18" s="5" t="s">
        <v>137</v>
      </c>
      <c r="O18" s="5" t="s">
        <v>138</v>
      </c>
      <c r="P18" s="8"/>
    </row>
    <row r="19" s="1" customFormat="1" ht="18.75" spans="1:16">
      <c r="A19" s="5">
        <v>18</v>
      </c>
      <c r="B19" s="5" t="s">
        <v>6</v>
      </c>
      <c r="C19" s="5" t="s">
        <v>133</v>
      </c>
      <c r="D19" s="5" t="s">
        <v>139</v>
      </c>
      <c r="E19" s="5" t="s">
        <v>140</v>
      </c>
      <c r="F19" s="5" t="s">
        <v>37</v>
      </c>
      <c r="G19" s="5" t="s">
        <v>77</v>
      </c>
      <c r="H19" s="5">
        <v>3</v>
      </c>
      <c r="I19" s="5" t="s">
        <v>39</v>
      </c>
      <c r="J19" s="5" t="s">
        <v>52</v>
      </c>
      <c r="K19" s="7">
        <v>12000</v>
      </c>
      <c r="L19" s="5" t="s">
        <v>141</v>
      </c>
      <c r="M19" s="5" t="s">
        <v>139</v>
      </c>
      <c r="N19" s="5" t="s">
        <v>142</v>
      </c>
      <c r="O19" s="5" t="s">
        <v>143</v>
      </c>
      <c r="P19" s="8"/>
    </row>
    <row r="20" s="1" customFormat="1" ht="18.75" spans="1:16">
      <c r="A20" s="5">
        <v>19</v>
      </c>
      <c r="B20" s="5" t="s">
        <v>6</v>
      </c>
      <c r="C20" s="5" t="s">
        <v>133</v>
      </c>
      <c r="D20" s="5" t="s">
        <v>144</v>
      </c>
      <c r="E20" s="5" t="s">
        <v>145</v>
      </c>
      <c r="F20" s="5" t="s">
        <v>37</v>
      </c>
      <c r="G20" s="5" t="s">
        <v>77</v>
      </c>
      <c r="H20" s="5">
        <v>3</v>
      </c>
      <c r="I20" s="5" t="s">
        <v>39</v>
      </c>
      <c r="J20" s="5" t="s">
        <v>52</v>
      </c>
      <c r="K20" s="7">
        <v>13840</v>
      </c>
      <c r="L20" s="5" t="s">
        <v>146</v>
      </c>
      <c r="M20" s="5" t="s">
        <v>144</v>
      </c>
      <c r="N20" s="5" t="s">
        <v>147</v>
      </c>
      <c r="O20" s="5" t="s">
        <v>148</v>
      </c>
      <c r="P20" s="8"/>
    </row>
    <row r="21" s="1" customFormat="1" ht="18.75" spans="1:16">
      <c r="A21" s="5">
        <v>20</v>
      </c>
      <c r="B21" s="5" t="s">
        <v>6</v>
      </c>
      <c r="C21" s="5" t="s">
        <v>149</v>
      </c>
      <c r="D21" s="5" t="s">
        <v>150</v>
      </c>
      <c r="E21" s="5" t="s">
        <v>151</v>
      </c>
      <c r="F21" s="5" t="s">
        <v>37</v>
      </c>
      <c r="G21" s="5" t="s">
        <v>38</v>
      </c>
      <c r="H21" s="5">
        <v>1</v>
      </c>
      <c r="I21" s="5" t="s">
        <v>39</v>
      </c>
      <c r="J21" s="5" t="s">
        <v>40</v>
      </c>
      <c r="K21" s="7">
        <v>14000</v>
      </c>
      <c r="L21" s="5" t="s">
        <v>152</v>
      </c>
      <c r="M21" s="5" t="s">
        <v>153</v>
      </c>
      <c r="N21" s="5" t="s">
        <v>154</v>
      </c>
      <c r="O21" s="5" t="s">
        <v>155</v>
      </c>
      <c r="P21" s="8"/>
    </row>
    <row r="22" s="1" customFormat="1" ht="18.75" spans="1:16">
      <c r="A22" s="5">
        <v>21</v>
      </c>
      <c r="B22" s="5" t="s">
        <v>6</v>
      </c>
      <c r="C22" s="5" t="s">
        <v>149</v>
      </c>
      <c r="D22" s="5" t="s">
        <v>156</v>
      </c>
      <c r="E22" s="5" t="s">
        <v>157</v>
      </c>
      <c r="F22" s="5" t="s">
        <v>37</v>
      </c>
      <c r="G22" s="5" t="s">
        <v>65</v>
      </c>
      <c r="H22" s="5">
        <v>2</v>
      </c>
      <c r="I22" s="5" t="s">
        <v>39</v>
      </c>
      <c r="J22" s="5" t="s">
        <v>52</v>
      </c>
      <c r="K22" s="7">
        <v>12000</v>
      </c>
      <c r="L22" s="5" t="s">
        <v>158</v>
      </c>
      <c r="M22" s="5" t="s">
        <v>156</v>
      </c>
      <c r="N22" s="5" t="s">
        <v>159</v>
      </c>
      <c r="O22" s="5" t="s">
        <v>160</v>
      </c>
      <c r="P22" s="8"/>
    </row>
    <row r="23" s="1" customFormat="1" ht="18.75" spans="1:16">
      <c r="A23" s="5">
        <v>22</v>
      </c>
      <c r="B23" s="5" t="s">
        <v>6</v>
      </c>
      <c r="C23" s="5" t="s">
        <v>161</v>
      </c>
      <c r="D23" s="5" t="s">
        <v>162</v>
      </c>
      <c r="E23" s="5" t="s">
        <v>163</v>
      </c>
      <c r="F23" s="5" t="s">
        <v>37</v>
      </c>
      <c r="G23" s="5" t="s">
        <v>38</v>
      </c>
      <c r="H23" s="5">
        <v>1</v>
      </c>
      <c r="I23" s="5" t="s">
        <v>39</v>
      </c>
      <c r="J23" s="5" t="s">
        <v>52</v>
      </c>
      <c r="K23" s="7">
        <v>16000</v>
      </c>
      <c r="L23" s="5" t="s">
        <v>164</v>
      </c>
      <c r="M23" s="5" t="s">
        <v>162</v>
      </c>
      <c r="N23" s="5" t="s">
        <v>165</v>
      </c>
      <c r="O23" s="5" t="s">
        <v>166</v>
      </c>
      <c r="P23" s="8"/>
    </row>
    <row r="24" s="1" customFormat="1" ht="18.75" spans="1:16">
      <c r="A24" s="5">
        <v>23</v>
      </c>
      <c r="B24" s="5" t="s">
        <v>6</v>
      </c>
      <c r="C24" s="5" t="s">
        <v>161</v>
      </c>
      <c r="D24" s="5" t="s">
        <v>167</v>
      </c>
      <c r="E24" s="5" t="s">
        <v>168</v>
      </c>
      <c r="F24" s="5" t="s">
        <v>37</v>
      </c>
      <c r="G24" s="5" t="s">
        <v>51</v>
      </c>
      <c r="H24" s="5">
        <v>2</v>
      </c>
      <c r="I24" s="5" t="s">
        <v>39</v>
      </c>
      <c r="J24" s="5" t="s">
        <v>52</v>
      </c>
      <c r="K24" s="7">
        <v>12000</v>
      </c>
      <c r="L24" s="5" t="s">
        <v>169</v>
      </c>
      <c r="M24" s="5" t="s">
        <v>167</v>
      </c>
      <c r="N24" s="5" t="s">
        <v>170</v>
      </c>
      <c r="O24" s="5" t="s">
        <v>171</v>
      </c>
      <c r="P24" s="8" t="s">
        <v>172</v>
      </c>
    </row>
    <row r="25" s="1" customFormat="1" ht="18.75" spans="1:16">
      <c r="A25" s="5">
        <v>24</v>
      </c>
      <c r="B25" s="5" t="s">
        <v>6</v>
      </c>
      <c r="C25" s="5" t="s">
        <v>161</v>
      </c>
      <c r="D25" s="5" t="s">
        <v>173</v>
      </c>
      <c r="E25" s="5" t="s">
        <v>174</v>
      </c>
      <c r="F25" s="5" t="s">
        <v>37</v>
      </c>
      <c r="G25" s="5" t="s">
        <v>65</v>
      </c>
      <c r="H25" s="5">
        <v>2</v>
      </c>
      <c r="I25" s="5" t="s">
        <v>39</v>
      </c>
      <c r="J25" s="5" t="s">
        <v>52</v>
      </c>
      <c r="K25" s="7">
        <v>12000</v>
      </c>
      <c r="L25" s="5" t="s">
        <v>175</v>
      </c>
      <c r="M25" s="5" t="s">
        <v>173</v>
      </c>
      <c r="N25" s="5" t="s">
        <v>176</v>
      </c>
      <c r="O25" s="5" t="s">
        <v>177</v>
      </c>
      <c r="P25" s="8"/>
    </row>
    <row r="26" s="1" customFormat="1" ht="18.75" spans="1:16">
      <c r="A26" s="5">
        <v>25</v>
      </c>
      <c r="B26" s="5" t="s">
        <v>6</v>
      </c>
      <c r="C26" s="5" t="s">
        <v>178</v>
      </c>
      <c r="D26" s="5" t="s">
        <v>179</v>
      </c>
      <c r="E26" s="5" t="s">
        <v>180</v>
      </c>
      <c r="F26" s="5" t="s">
        <v>37</v>
      </c>
      <c r="G26" s="5" t="s">
        <v>51</v>
      </c>
      <c r="H26" s="5" t="s">
        <v>66</v>
      </c>
      <c r="I26" s="5" t="s">
        <v>39</v>
      </c>
      <c r="J26" s="5" t="s">
        <v>52</v>
      </c>
      <c r="K26" s="7">
        <v>12000</v>
      </c>
      <c r="L26" s="5" t="s">
        <v>181</v>
      </c>
      <c r="M26" s="5" t="s">
        <v>182</v>
      </c>
      <c r="N26" s="5" t="s">
        <v>183</v>
      </c>
      <c r="O26" s="5" t="s">
        <v>184</v>
      </c>
      <c r="P26" s="8"/>
    </row>
    <row r="27" s="1" customFormat="1" ht="18.75" spans="1:16">
      <c r="A27" s="5">
        <v>26</v>
      </c>
      <c r="B27" s="5" t="s">
        <v>6</v>
      </c>
      <c r="C27" s="5" t="s">
        <v>185</v>
      </c>
      <c r="D27" s="5" t="s">
        <v>186</v>
      </c>
      <c r="E27" s="5" t="s">
        <v>187</v>
      </c>
      <c r="F27" s="5" t="s">
        <v>37</v>
      </c>
      <c r="G27" s="5" t="s">
        <v>77</v>
      </c>
      <c r="H27" s="5">
        <v>4</v>
      </c>
      <c r="I27" s="5" t="s">
        <v>39</v>
      </c>
      <c r="J27" s="5" t="s">
        <v>52</v>
      </c>
      <c r="K27" s="7">
        <v>17000</v>
      </c>
      <c r="L27" s="5" t="s">
        <v>188</v>
      </c>
      <c r="M27" s="5" t="s">
        <v>186</v>
      </c>
      <c r="N27" s="5" t="s">
        <v>189</v>
      </c>
      <c r="O27" s="5" t="s">
        <v>190</v>
      </c>
      <c r="P27" s="8"/>
    </row>
    <row r="28" s="1" customFormat="1" ht="18.75" spans="1:16">
      <c r="A28" s="5">
        <v>27</v>
      </c>
      <c r="B28" s="5" t="s">
        <v>6</v>
      </c>
      <c r="C28" s="5" t="s">
        <v>191</v>
      </c>
      <c r="D28" s="5" t="s">
        <v>192</v>
      </c>
      <c r="E28" s="5" t="s">
        <v>193</v>
      </c>
      <c r="F28" s="5" t="s">
        <v>37</v>
      </c>
      <c r="G28" s="5" t="s">
        <v>77</v>
      </c>
      <c r="H28" s="5">
        <v>4</v>
      </c>
      <c r="I28" s="5" t="s">
        <v>39</v>
      </c>
      <c r="J28" s="5" t="s">
        <v>52</v>
      </c>
      <c r="K28" s="7">
        <v>12000</v>
      </c>
      <c r="L28" s="5" t="s">
        <v>194</v>
      </c>
      <c r="M28" s="5" t="s">
        <v>192</v>
      </c>
      <c r="N28" s="5" t="s">
        <v>195</v>
      </c>
      <c r="O28" s="5" t="s">
        <v>196</v>
      </c>
      <c r="P28" s="8"/>
    </row>
    <row r="29" s="1" customFormat="1" ht="18.75" spans="1:16">
      <c r="A29" s="5">
        <v>28</v>
      </c>
      <c r="B29" s="5" t="s">
        <v>6</v>
      </c>
      <c r="C29" s="5" t="s">
        <v>191</v>
      </c>
      <c r="D29" s="5" t="s">
        <v>197</v>
      </c>
      <c r="E29" s="5" t="s">
        <v>198</v>
      </c>
      <c r="F29" s="5" t="s">
        <v>37</v>
      </c>
      <c r="G29" s="5" t="s">
        <v>65</v>
      </c>
      <c r="H29" s="5">
        <v>2</v>
      </c>
      <c r="I29" s="5" t="s">
        <v>39</v>
      </c>
      <c r="J29" s="5" t="s">
        <v>52</v>
      </c>
      <c r="K29" s="7">
        <v>15000</v>
      </c>
      <c r="L29" s="5" t="s">
        <v>199</v>
      </c>
      <c r="M29" s="5" t="s">
        <v>200</v>
      </c>
      <c r="N29" s="5" t="s">
        <v>201</v>
      </c>
      <c r="O29" s="5" t="s">
        <v>202</v>
      </c>
      <c r="P29" s="8" t="s">
        <v>203</v>
      </c>
    </row>
    <row r="30" s="1" customFormat="1" ht="18.75" spans="1:16">
      <c r="A30" s="5">
        <v>29</v>
      </c>
      <c r="B30" s="5" t="s">
        <v>6</v>
      </c>
      <c r="C30" s="5" t="s">
        <v>204</v>
      </c>
      <c r="D30" s="5" t="s">
        <v>205</v>
      </c>
      <c r="E30" s="5" t="s">
        <v>206</v>
      </c>
      <c r="F30" s="5" t="s">
        <v>37</v>
      </c>
      <c r="G30" s="5" t="s">
        <v>38</v>
      </c>
      <c r="H30" s="5">
        <v>2</v>
      </c>
      <c r="I30" s="5" t="s">
        <v>39</v>
      </c>
      <c r="J30" s="5" t="s">
        <v>52</v>
      </c>
      <c r="K30" s="7">
        <v>11000</v>
      </c>
      <c r="L30" s="5" t="s">
        <v>207</v>
      </c>
      <c r="M30" s="5" t="s">
        <v>205</v>
      </c>
      <c r="N30" s="5" t="s">
        <v>208</v>
      </c>
      <c r="O30" s="5" t="s">
        <v>209</v>
      </c>
      <c r="P30" s="8"/>
    </row>
    <row r="31" s="1" customFormat="1" ht="18.75" spans="1:16">
      <c r="A31" s="5">
        <v>30</v>
      </c>
      <c r="B31" s="5" t="s">
        <v>6</v>
      </c>
      <c r="C31" s="5" t="s">
        <v>204</v>
      </c>
      <c r="D31" s="5" t="s">
        <v>210</v>
      </c>
      <c r="E31" s="5" t="s">
        <v>211</v>
      </c>
      <c r="F31" s="5" t="s">
        <v>37</v>
      </c>
      <c r="G31" s="5" t="s">
        <v>38</v>
      </c>
      <c r="H31" s="5">
        <v>2</v>
      </c>
      <c r="I31" s="5" t="s">
        <v>39</v>
      </c>
      <c r="J31" s="5" t="s">
        <v>52</v>
      </c>
      <c r="K31" s="7">
        <v>11000</v>
      </c>
      <c r="L31" s="5" t="s">
        <v>212</v>
      </c>
      <c r="M31" s="5" t="s">
        <v>210</v>
      </c>
      <c r="N31" s="5" t="s">
        <v>213</v>
      </c>
      <c r="O31" s="5" t="s">
        <v>214</v>
      </c>
      <c r="P31" s="8" t="s">
        <v>172</v>
      </c>
    </row>
    <row r="32" s="1" customFormat="1" ht="18.75" spans="1:16">
      <c r="A32" s="5">
        <v>31</v>
      </c>
      <c r="B32" s="5" t="s">
        <v>6</v>
      </c>
      <c r="C32" s="5" t="s">
        <v>204</v>
      </c>
      <c r="D32" s="5" t="s">
        <v>215</v>
      </c>
      <c r="E32" s="5" t="s">
        <v>216</v>
      </c>
      <c r="F32" s="5" t="s">
        <v>37</v>
      </c>
      <c r="G32" s="5" t="s">
        <v>65</v>
      </c>
      <c r="H32" s="5">
        <v>3</v>
      </c>
      <c r="I32" s="5" t="s">
        <v>39</v>
      </c>
      <c r="J32" s="5" t="s">
        <v>52</v>
      </c>
      <c r="K32" s="7">
        <v>11000</v>
      </c>
      <c r="L32" s="5" t="s">
        <v>217</v>
      </c>
      <c r="M32" s="5" t="s">
        <v>215</v>
      </c>
      <c r="N32" s="5" t="s">
        <v>218</v>
      </c>
      <c r="O32" s="5" t="s">
        <v>219</v>
      </c>
      <c r="P32" s="8"/>
    </row>
    <row r="33" s="1" customFormat="1" ht="18.75" spans="1:16">
      <c r="A33" s="5">
        <v>32</v>
      </c>
      <c r="B33" s="5" t="s">
        <v>6</v>
      </c>
      <c r="C33" s="5" t="s">
        <v>220</v>
      </c>
      <c r="D33" s="5" t="s">
        <v>221</v>
      </c>
      <c r="E33" s="5" t="s">
        <v>222</v>
      </c>
      <c r="F33" s="5" t="s">
        <v>37</v>
      </c>
      <c r="G33" s="5" t="s">
        <v>77</v>
      </c>
      <c r="H33" s="5">
        <v>2</v>
      </c>
      <c r="I33" s="5" t="s">
        <v>39</v>
      </c>
      <c r="J33" s="5" t="s">
        <v>52</v>
      </c>
      <c r="K33" s="7">
        <v>13000</v>
      </c>
      <c r="L33" s="5" t="s">
        <v>223</v>
      </c>
      <c r="M33" s="5" t="s">
        <v>224</v>
      </c>
      <c r="N33" s="5" t="s">
        <v>225</v>
      </c>
      <c r="O33" s="5" t="s">
        <v>226</v>
      </c>
      <c r="P33" s="8"/>
    </row>
    <row r="34" s="1" customFormat="1" ht="18.75" spans="1:16">
      <c r="A34" s="5">
        <v>33</v>
      </c>
      <c r="B34" s="5" t="s">
        <v>6</v>
      </c>
      <c r="C34" s="5" t="s">
        <v>220</v>
      </c>
      <c r="D34" s="5" t="s">
        <v>227</v>
      </c>
      <c r="E34" s="5" t="s">
        <v>228</v>
      </c>
      <c r="F34" s="5" t="s">
        <v>37</v>
      </c>
      <c r="G34" s="5" t="s">
        <v>65</v>
      </c>
      <c r="H34" s="5">
        <v>1</v>
      </c>
      <c r="I34" s="5" t="s">
        <v>39</v>
      </c>
      <c r="J34" s="5" t="s">
        <v>52</v>
      </c>
      <c r="K34" s="7">
        <v>11000</v>
      </c>
      <c r="L34" s="5" t="s">
        <v>229</v>
      </c>
      <c r="M34" s="5" t="s">
        <v>227</v>
      </c>
      <c r="N34" s="5" t="s">
        <v>230</v>
      </c>
      <c r="O34" s="5" t="s">
        <v>231</v>
      </c>
      <c r="P34" s="8"/>
    </row>
    <row r="35" s="1" customFormat="1" ht="18.75" spans="1:16">
      <c r="A35" s="5">
        <v>34</v>
      </c>
      <c r="B35" s="5" t="s">
        <v>6</v>
      </c>
      <c r="C35" s="5" t="s">
        <v>220</v>
      </c>
      <c r="D35" s="5" t="s">
        <v>232</v>
      </c>
      <c r="E35" s="5" t="s">
        <v>233</v>
      </c>
      <c r="F35" s="5" t="s">
        <v>37</v>
      </c>
      <c r="G35" s="5" t="s">
        <v>77</v>
      </c>
      <c r="H35" s="5">
        <v>2</v>
      </c>
      <c r="I35" s="5" t="s">
        <v>39</v>
      </c>
      <c r="J35" s="5" t="s">
        <v>52</v>
      </c>
      <c r="K35" s="7">
        <v>11000</v>
      </c>
      <c r="L35" s="5" t="s">
        <v>234</v>
      </c>
      <c r="M35" s="5" t="s">
        <v>232</v>
      </c>
      <c r="N35" s="5" t="s">
        <v>235</v>
      </c>
      <c r="O35" s="5" t="s">
        <v>236</v>
      </c>
      <c r="P35" s="8"/>
    </row>
    <row r="36" s="1" customFormat="1" ht="18.75" spans="1:16">
      <c r="A36" s="5">
        <v>35</v>
      </c>
      <c r="B36" s="5" t="s">
        <v>6</v>
      </c>
      <c r="C36" s="5" t="s">
        <v>237</v>
      </c>
      <c r="D36" s="5" t="s">
        <v>238</v>
      </c>
      <c r="E36" s="5" t="s">
        <v>239</v>
      </c>
      <c r="F36" s="5" t="s">
        <v>37</v>
      </c>
      <c r="G36" s="5" t="s">
        <v>51</v>
      </c>
      <c r="H36" s="5">
        <v>2</v>
      </c>
      <c r="I36" s="5" t="s">
        <v>39</v>
      </c>
      <c r="J36" s="5" t="s">
        <v>52</v>
      </c>
      <c r="K36" s="7">
        <v>13000</v>
      </c>
      <c r="L36" s="5" t="s">
        <v>240</v>
      </c>
      <c r="M36" s="5" t="s">
        <v>238</v>
      </c>
      <c r="N36" s="5" t="s">
        <v>241</v>
      </c>
      <c r="O36" s="5" t="s">
        <v>242</v>
      </c>
      <c r="P36" s="8"/>
    </row>
    <row r="37" s="1" customFormat="1" ht="18.75" spans="1:16">
      <c r="A37" s="5">
        <v>36</v>
      </c>
      <c r="B37" s="5" t="s">
        <v>6</v>
      </c>
      <c r="C37" s="5" t="s">
        <v>237</v>
      </c>
      <c r="D37" s="5" t="s">
        <v>243</v>
      </c>
      <c r="E37" s="5" t="s">
        <v>244</v>
      </c>
      <c r="F37" s="5" t="s">
        <v>37</v>
      </c>
      <c r="G37" s="5" t="s">
        <v>38</v>
      </c>
      <c r="H37" s="5" t="s">
        <v>84</v>
      </c>
      <c r="I37" s="5" t="s">
        <v>39</v>
      </c>
      <c r="J37" s="5" t="s">
        <v>40</v>
      </c>
      <c r="K37" s="7">
        <v>16000</v>
      </c>
      <c r="L37" s="5" t="s">
        <v>245</v>
      </c>
      <c r="M37" s="5" t="s">
        <v>246</v>
      </c>
      <c r="N37" s="5" t="s">
        <v>247</v>
      </c>
      <c r="O37" s="5" t="s">
        <v>248</v>
      </c>
      <c r="P37" s="8"/>
    </row>
    <row r="38" s="1" customFormat="1" ht="18.75" spans="1:16">
      <c r="A38" s="5">
        <v>37</v>
      </c>
      <c r="B38" s="5" t="s">
        <v>6</v>
      </c>
      <c r="C38" s="5" t="s">
        <v>237</v>
      </c>
      <c r="D38" s="5" t="s">
        <v>249</v>
      </c>
      <c r="E38" s="5" t="s">
        <v>250</v>
      </c>
      <c r="F38" s="5" t="s">
        <v>37</v>
      </c>
      <c r="G38" s="5" t="s">
        <v>65</v>
      </c>
      <c r="H38" s="5">
        <v>4</v>
      </c>
      <c r="I38" s="5" t="s">
        <v>39</v>
      </c>
      <c r="J38" s="5" t="s">
        <v>52</v>
      </c>
      <c r="K38" s="7">
        <v>12000</v>
      </c>
      <c r="L38" s="5" t="s">
        <v>251</v>
      </c>
      <c r="M38" s="5" t="s">
        <v>249</v>
      </c>
      <c r="N38" s="5" t="s">
        <v>252</v>
      </c>
      <c r="O38" s="5" t="s">
        <v>253</v>
      </c>
      <c r="P38" s="8"/>
    </row>
    <row r="39" s="1" customFormat="1" ht="18.75" spans="1:16">
      <c r="A39" s="5">
        <v>38</v>
      </c>
      <c r="B39" s="5" t="s">
        <v>6</v>
      </c>
      <c r="C39" s="5" t="s">
        <v>254</v>
      </c>
      <c r="D39" s="5" t="s">
        <v>255</v>
      </c>
      <c r="E39" s="5" t="s">
        <v>256</v>
      </c>
      <c r="F39" s="5" t="s">
        <v>257</v>
      </c>
      <c r="G39" s="5" t="s">
        <v>38</v>
      </c>
      <c r="H39" s="5">
        <v>1</v>
      </c>
      <c r="I39" s="5" t="s">
        <v>258</v>
      </c>
      <c r="J39" s="5" t="s">
        <v>52</v>
      </c>
      <c r="K39" s="7">
        <v>19000</v>
      </c>
      <c r="L39" s="5" t="s">
        <v>259</v>
      </c>
      <c r="M39" s="5" t="s">
        <v>255</v>
      </c>
      <c r="N39" s="5" t="s">
        <v>260</v>
      </c>
      <c r="O39" s="5" t="s">
        <v>261</v>
      </c>
      <c r="P39" s="8"/>
    </row>
    <row r="40" s="1" customFormat="1" ht="18.75" spans="1:16">
      <c r="A40" s="5">
        <v>39</v>
      </c>
      <c r="B40" s="5" t="s">
        <v>6</v>
      </c>
      <c r="C40" s="5" t="s">
        <v>262</v>
      </c>
      <c r="D40" s="5" t="s">
        <v>263</v>
      </c>
      <c r="E40" s="5" t="s">
        <v>264</v>
      </c>
      <c r="F40" s="5" t="s">
        <v>37</v>
      </c>
      <c r="G40" s="5" t="s">
        <v>38</v>
      </c>
      <c r="H40" s="5">
        <v>1</v>
      </c>
      <c r="I40" s="5" t="s">
        <v>39</v>
      </c>
      <c r="J40" s="5" t="s">
        <v>52</v>
      </c>
      <c r="K40" s="7">
        <v>11000</v>
      </c>
      <c r="L40" s="5" t="s">
        <v>265</v>
      </c>
      <c r="M40" s="5" t="s">
        <v>263</v>
      </c>
      <c r="N40" s="5" t="s">
        <v>266</v>
      </c>
      <c r="O40" s="5" t="s">
        <v>267</v>
      </c>
      <c r="P40" s="8"/>
    </row>
    <row r="41" s="1" customFormat="1" ht="18.75" spans="1:16">
      <c r="A41" s="5">
        <v>40</v>
      </c>
      <c r="B41" s="5" t="s">
        <v>6</v>
      </c>
      <c r="C41" s="5" t="s">
        <v>262</v>
      </c>
      <c r="D41" s="5" t="s">
        <v>268</v>
      </c>
      <c r="E41" s="5" t="s">
        <v>269</v>
      </c>
      <c r="F41" s="5" t="s">
        <v>37</v>
      </c>
      <c r="G41" s="5" t="s">
        <v>51</v>
      </c>
      <c r="H41" s="5">
        <v>4</v>
      </c>
      <c r="I41" s="5" t="s">
        <v>39</v>
      </c>
      <c r="J41" s="5" t="s">
        <v>52</v>
      </c>
      <c r="K41" s="7">
        <v>11000</v>
      </c>
      <c r="L41" s="5" t="s">
        <v>270</v>
      </c>
      <c r="M41" s="5" t="s">
        <v>268</v>
      </c>
      <c r="N41" s="5" t="s">
        <v>271</v>
      </c>
      <c r="O41" s="5" t="s">
        <v>272</v>
      </c>
      <c r="P41" s="8"/>
    </row>
    <row r="42" s="1" customFormat="1" ht="18.75" spans="1:16">
      <c r="A42" s="5">
        <v>41</v>
      </c>
      <c r="B42" s="5" t="s">
        <v>7</v>
      </c>
      <c r="C42" s="5" t="s">
        <v>273</v>
      </c>
      <c r="D42" s="5" t="s">
        <v>274</v>
      </c>
      <c r="E42" s="5" t="s">
        <v>275</v>
      </c>
      <c r="F42" s="5" t="s">
        <v>37</v>
      </c>
      <c r="G42" s="5" t="s">
        <v>276</v>
      </c>
      <c r="H42" s="5">
        <v>2</v>
      </c>
      <c r="I42" s="5" t="s">
        <v>39</v>
      </c>
      <c r="J42" s="5" t="s">
        <v>52</v>
      </c>
      <c r="K42" s="7">
        <v>13600</v>
      </c>
      <c r="L42" s="5" t="s">
        <v>277</v>
      </c>
      <c r="M42" s="5" t="s">
        <v>274</v>
      </c>
      <c r="N42" s="5" t="s">
        <v>278</v>
      </c>
      <c r="O42" s="5" t="s">
        <v>279</v>
      </c>
      <c r="P42" s="8"/>
    </row>
    <row r="43" s="1" customFormat="1" ht="18.75" spans="1:16">
      <c r="A43" s="5">
        <v>42</v>
      </c>
      <c r="B43" s="5" t="s">
        <v>7</v>
      </c>
      <c r="C43" s="5" t="s">
        <v>280</v>
      </c>
      <c r="D43" s="5" t="s">
        <v>281</v>
      </c>
      <c r="E43" s="5" t="s">
        <v>282</v>
      </c>
      <c r="F43" s="5" t="s">
        <v>37</v>
      </c>
      <c r="G43" s="5" t="s">
        <v>276</v>
      </c>
      <c r="H43" s="5">
        <v>1</v>
      </c>
      <c r="I43" s="5" t="s">
        <v>283</v>
      </c>
      <c r="J43" s="5" t="s">
        <v>52</v>
      </c>
      <c r="K43" s="7">
        <v>13980</v>
      </c>
      <c r="L43" s="5" t="s">
        <v>284</v>
      </c>
      <c r="M43" s="5" t="s">
        <v>281</v>
      </c>
      <c r="N43" s="5" t="s">
        <v>285</v>
      </c>
      <c r="O43" s="5" t="s">
        <v>286</v>
      </c>
      <c r="P43" s="8"/>
    </row>
    <row r="44" s="1" customFormat="1" ht="18.75" spans="1:16">
      <c r="A44" s="5">
        <v>43</v>
      </c>
      <c r="B44" s="5" t="s">
        <v>9</v>
      </c>
      <c r="C44" s="5" t="s">
        <v>287</v>
      </c>
      <c r="D44" s="5" t="s">
        <v>288</v>
      </c>
      <c r="E44" s="5" t="s">
        <v>289</v>
      </c>
      <c r="F44" s="5" t="s">
        <v>37</v>
      </c>
      <c r="G44" s="5" t="s">
        <v>51</v>
      </c>
      <c r="H44" s="5">
        <v>2</v>
      </c>
      <c r="I44" s="5" t="s">
        <v>39</v>
      </c>
      <c r="J44" s="5" t="s">
        <v>52</v>
      </c>
      <c r="K44" s="7">
        <v>12000</v>
      </c>
      <c r="L44" s="5" t="s">
        <v>290</v>
      </c>
      <c r="M44" s="5" t="s">
        <v>288</v>
      </c>
      <c r="N44" s="5" t="s">
        <v>291</v>
      </c>
      <c r="O44" s="5" t="s">
        <v>292</v>
      </c>
      <c r="P44" s="8"/>
    </row>
    <row r="45" s="1" customFormat="1" ht="18.75" spans="1:16">
      <c r="A45" s="5">
        <v>44</v>
      </c>
      <c r="B45" s="5" t="s">
        <v>9</v>
      </c>
      <c r="C45" s="5" t="s">
        <v>287</v>
      </c>
      <c r="D45" s="5" t="s">
        <v>293</v>
      </c>
      <c r="E45" s="5" t="s">
        <v>294</v>
      </c>
      <c r="F45" s="5" t="s">
        <v>37</v>
      </c>
      <c r="G45" s="5" t="s">
        <v>51</v>
      </c>
      <c r="H45" s="5">
        <v>2</v>
      </c>
      <c r="I45" s="5" t="s">
        <v>39</v>
      </c>
      <c r="J45" s="5" t="s">
        <v>52</v>
      </c>
      <c r="K45" s="7">
        <v>12000</v>
      </c>
      <c r="L45" s="5" t="s">
        <v>295</v>
      </c>
      <c r="M45" s="5" t="s">
        <v>293</v>
      </c>
      <c r="N45" s="5" t="s">
        <v>296</v>
      </c>
      <c r="O45" s="5" t="s">
        <v>297</v>
      </c>
      <c r="P45" s="8"/>
    </row>
    <row r="46" s="1" customFormat="1" ht="18.75" spans="1:16">
      <c r="A46" s="5">
        <v>45</v>
      </c>
      <c r="B46" s="5" t="s">
        <v>9</v>
      </c>
      <c r="C46" s="5" t="s">
        <v>298</v>
      </c>
      <c r="D46" s="5" t="s">
        <v>299</v>
      </c>
      <c r="E46" s="5" t="s">
        <v>300</v>
      </c>
      <c r="F46" s="5" t="s">
        <v>257</v>
      </c>
      <c r="G46" s="5" t="s">
        <v>276</v>
      </c>
      <c r="H46" s="5">
        <v>1</v>
      </c>
      <c r="I46" s="5" t="s">
        <v>301</v>
      </c>
      <c r="J46" s="5" t="s">
        <v>52</v>
      </c>
      <c r="K46" s="7">
        <v>12000</v>
      </c>
      <c r="L46" s="5" t="s">
        <v>302</v>
      </c>
      <c r="M46" s="5" t="s">
        <v>299</v>
      </c>
      <c r="N46" s="5" t="s">
        <v>303</v>
      </c>
      <c r="O46" s="5" t="s">
        <v>304</v>
      </c>
      <c r="P46" s="8"/>
    </row>
    <row r="47" s="1" customFormat="1" ht="18.75" spans="1:16">
      <c r="A47" s="5">
        <v>46</v>
      </c>
      <c r="B47" s="5" t="s">
        <v>9</v>
      </c>
      <c r="C47" s="5" t="s">
        <v>305</v>
      </c>
      <c r="D47" s="5" t="s">
        <v>306</v>
      </c>
      <c r="E47" s="5" t="s">
        <v>307</v>
      </c>
      <c r="F47" s="5" t="s">
        <v>37</v>
      </c>
      <c r="G47" s="5" t="s">
        <v>276</v>
      </c>
      <c r="H47" s="5">
        <v>3</v>
      </c>
      <c r="I47" s="5" t="s">
        <v>39</v>
      </c>
      <c r="J47" s="5" t="s">
        <v>52</v>
      </c>
      <c r="K47" s="7">
        <v>10000</v>
      </c>
      <c r="L47" s="5" t="s">
        <v>308</v>
      </c>
      <c r="M47" s="5" t="s">
        <v>306</v>
      </c>
      <c r="N47" s="5" t="s">
        <v>309</v>
      </c>
      <c r="O47" s="5" t="s">
        <v>310</v>
      </c>
      <c r="P47" s="8"/>
    </row>
    <row r="48" s="1" customFormat="1" ht="18.75" spans="1:16">
      <c r="A48" s="5">
        <v>47</v>
      </c>
      <c r="B48" s="5" t="s">
        <v>9</v>
      </c>
      <c r="C48" s="5" t="s">
        <v>305</v>
      </c>
      <c r="D48" s="5" t="s">
        <v>311</v>
      </c>
      <c r="E48" s="5" t="s">
        <v>312</v>
      </c>
      <c r="F48" s="5" t="s">
        <v>37</v>
      </c>
      <c r="G48" s="5" t="s">
        <v>65</v>
      </c>
      <c r="H48" s="5">
        <v>5</v>
      </c>
      <c r="I48" s="5" t="s">
        <v>39</v>
      </c>
      <c r="J48" s="5" t="s">
        <v>52</v>
      </c>
      <c r="K48" s="7">
        <v>12000</v>
      </c>
      <c r="L48" s="5" t="s">
        <v>313</v>
      </c>
      <c r="M48" s="5" t="s">
        <v>311</v>
      </c>
      <c r="N48" s="5" t="s">
        <v>314</v>
      </c>
      <c r="O48" s="5" t="s">
        <v>315</v>
      </c>
      <c r="P48" s="8"/>
    </row>
    <row r="49" s="1" customFormat="1" ht="18.75" spans="1:16">
      <c r="A49" s="5">
        <v>48</v>
      </c>
      <c r="B49" s="5" t="s">
        <v>9</v>
      </c>
      <c r="C49" s="5" t="s">
        <v>305</v>
      </c>
      <c r="D49" s="5" t="s">
        <v>316</v>
      </c>
      <c r="E49" s="5" t="s">
        <v>317</v>
      </c>
      <c r="F49" s="5" t="s">
        <v>37</v>
      </c>
      <c r="G49" s="5" t="s">
        <v>51</v>
      </c>
      <c r="H49" s="5">
        <v>2</v>
      </c>
      <c r="I49" s="5" t="s">
        <v>39</v>
      </c>
      <c r="J49" s="5" t="s">
        <v>52</v>
      </c>
      <c r="K49" s="7">
        <v>11000</v>
      </c>
      <c r="L49" s="5" t="s">
        <v>318</v>
      </c>
      <c r="M49" s="5" t="s">
        <v>319</v>
      </c>
      <c r="N49" s="5" t="s">
        <v>320</v>
      </c>
      <c r="O49" s="5" t="s">
        <v>321</v>
      </c>
      <c r="P49" s="8" t="s">
        <v>322</v>
      </c>
    </row>
    <row r="50" s="1" customFormat="1" ht="18.75" spans="1:16">
      <c r="A50" s="5">
        <v>49</v>
      </c>
      <c r="B50" s="5" t="s">
        <v>9</v>
      </c>
      <c r="C50" s="5" t="s">
        <v>305</v>
      </c>
      <c r="D50" s="5" t="s">
        <v>323</v>
      </c>
      <c r="E50" s="5" t="s">
        <v>324</v>
      </c>
      <c r="F50" s="5" t="s">
        <v>37</v>
      </c>
      <c r="G50" s="5" t="s">
        <v>77</v>
      </c>
      <c r="H50" s="5">
        <v>4</v>
      </c>
      <c r="I50" s="5" t="s">
        <v>39</v>
      </c>
      <c r="J50" s="5" t="s">
        <v>52</v>
      </c>
      <c r="K50" s="7">
        <v>10000</v>
      </c>
      <c r="L50" s="5" t="s">
        <v>325</v>
      </c>
      <c r="M50" s="5" t="s">
        <v>326</v>
      </c>
      <c r="N50" s="5" t="s">
        <v>327</v>
      </c>
      <c r="O50" s="5" t="s">
        <v>328</v>
      </c>
      <c r="P50" s="8" t="s">
        <v>329</v>
      </c>
    </row>
    <row r="51" s="1" customFormat="1" ht="18.75" spans="1:16">
      <c r="A51" s="5">
        <v>50</v>
      </c>
      <c r="B51" s="5" t="s">
        <v>9</v>
      </c>
      <c r="C51" s="5" t="s">
        <v>305</v>
      </c>
      <c r="D51" s="5" t="s">
        <v>330</v>
      </c>
      <c r="E51" s="5" t="s">
        <v>331</v>
      </c>
      <c r="F51" s="5" t="s">
        <v>37</v>
      </c>
      <c r="G51" s="5" t="s">
        <v>65</v>
      </c>
      <c r="H51" s="5">
        <v>2</v>
      </c>
      <c r="I51" s="5" t="s">
        <v>39</v>
      </c>
      <c r="J51" s="5" t="s">
        <v>52</v>
      </c>
      <c r="K51" s="7">
        <v>10000</v>
      </c>
      <c r="L51" s="5" t="s">
        <v>332</v>
      </c>
      <c r="M51" s="5" t="s">
        <v>330</v>
      </c>
      <c r="N51" s="5" t="s">
        <v>333</v>
      </c>
      <c r="O51" s="5" t="s">
        <v>334</v>
      </c>
      <c r="P51" s="8"/>
    </row>
    <row r="52" s="1" customFormat="1" ht="18.75" spans="1:16">
      <c r="A52" s="5">
        <v>51</v>
      </c>
      <c r="B52" s="5" t="s">
        <v>9</v>
      </c>
      <c r="C52" s="5" t="s">
        <v>305</v>
      </c>
      <c r="D52" s="5" t="s">
        <v>335</v>
      </c>
      <c r="E52" s="5" t="s">
        <v>336</v>
      </c>
      <c r="F52" s="5" t="s">
        <v>37</v>
      </c>
      <c r="G52" s="5" t="s">
        <v>65</v>
      </c>
      <c r="H52" s="5">
        <v>3</v>
      </c>
      <c r="I52" s="5" t="s">
        <v>39</v>
      </c>
      <c r="J52" s="5" t="s">
        <v>52</v>
      </c>
      <c r="K52" s="7">
        <v>19000</v>
      </c>
      <c r="L52" s="5" t="s">
        <v>337</v>
      </c>
      <c r="M52" s="5" t="s">
        <v>335</v>
      </c>
      <c r="N52" s="5" t="s">
        <v>338</v>
      </c>
      <c r="O52" s="5" t="s">
        <v>339</v>
      </c>
      <c r="P52" s="8"/>
    </row>
    <row r="53" s="1" customFormat="1" ht="18.75" spans="1:16">
      <c r="A53" s="5">
        <v>52</v>
      </c>
      <c r="B53" s="5" t="s">
        <v>9</v>
      </c>
      <c r="C53" s="5" t="s">
        <v>305</v>
      </c>
      <c r="D53" s="5" t="s">
        <v>340</v>
      </c>
      <c r="E53" s="5" t="s">
        <v>341</v>
      </c>
      <c r="F53" s="5" t="s">
        <v>37</v>
      </c>
      <c r="G53" s="5" t="s">
        <v>276</v>
      </c>
      <c r="H53" s="5">
        <v>3</v>
      </c>
      <c r="I53" s="5" t="s">
        <v>39</v>
      </c>
      <c r="J53" s="5" t="s">
        <v>52</v>
      </c>
      <c r="K53" s="7">
        <v>18000</v>
      </c>
      <c r="L53" s="5" t="s">
        <v>342</v>
      </c>
      <c r="M53" s="5" t="s">
        <v>340</v>
      </c>
      <c r="N53" s="5" t="s">
        <v>343</v>
      </c>
      <c r="O53" s="5" t="s">
        <v>344</v>
      </c>
      <c r="P53" s="8"/>
    </row>
    <row r="54" s="1" customFormat="1" ht="18.75" spans="1:16">
      <c r="A54" s="5">
        <v>53</v>
      </c>
      <c r="B54" s="5" t="s">
        <v>9</v>
      </c>
      <c r="C54" s="5" t="s">
        <v>305</v>
      </c>
      <c r="D54" s="5" t="s">
        <v>345</v>
      </c>
      <c r="E54" s="5" t="s">
        <v>346</v>
      </c>
      <c r="F54" s="5" t="s">
        <v>37</v>
      </c>
      <c r="G54" s="5" t="s">
        <v>276</v>
      </c>
      <c r="H54" s="5">
        <v>3</v>
      </c>
      <c r="I54" s="5" t="s">
        <v>39</v>
      </c>
      <c r="J54" s="5" t="s">
        <v>52</v>
      </c>
      <c r="K54" s="7">
        <v>10000</v>
      </c>
      <c r="L54" s="5" t="s">
        <v>347</v>
      </c>
      <c r="M54" s="5" t="s">
        <v>345</v>
      </c>
      <c r="N54" s="5" t="s">
        <v>348</v>
      </c>
      <c r="O54" s="5" t="s">
        <v>349</v>
      </c>
      <c r="P54" s="8"/>
    </row>
    <row r="55" s="1" customFormat="1" ht="18.75" spans="1:16">
      <c r="A55" s="5">
        <v>54</v>
      </c>
      <c r="B55" s="5" t="s">
        <v>9</v>
      </c>
      <c r="C55" s="5" t="s">
        <v>305</v>
      </c>
      <c r="D55" s="5" t="s">
        <v>350</v>
      </c>
      <c r="E55" s="5" t="s">
        <v>351</v>
      </c>
      <c r="F55" s="5" t="s">
        <v>37</v>
      </c>
      <c r="G55" s="5" t="s">
        <v>77</v>
      </c>
      <c r="H55" s="5">
        <v>1</v>
      </c>
      <c r="I55" s="5" t="s">
        <v>39</v>
      </c>
      <c r="J55" s="5" t="s">
        <v>52</v>
      </c>
      <c r="K55" s="7">
        <v>14500</v>
      </c>
      <c r="L55" s="5" t="s">
        <v>352</v>
      </c>
      <c r="M55" s="5" t="s">
        <v>350</v>
      </c>
      <c r="N55" s="5" t="s">
        <v>353</v>
      </c>
      <c r="O55" s="5" t="s">
        <v>354</v>
      </c>
      <c r="P55" s="8"/>
    </row>
    <row r="56" s="1" customFormat="1" ht="18.75" spans="1:16">
      <c r="A56" s="5">
        <v>55</v>
      </c>
      <c r="B56" s="5" t="s">
        <v>9</v>
      </c>
      <c r="C56" s="5" t="s">
        <v>305</v>
      </c>
      <c r="D56" s="5" t="s">
        <v>355</v>
      </c>
      <c r="E56" s="5" t="s">
        <v>356</v>
      </c>
      <c r="F56" s="5" t="s">
        <v>37</v>
      </c>
      <c r="G56" s="5" t="s">
        <v>65</v>
      </c>
      <c r="H56" s="5">
        <v>4</v>
      </c>
      <c r="I56" s="5" t="s">
        <v>39</v>
      </c>
      <c r="J56" s="5" t="s">
        <v>52</v>
      </c>
      <c r="K56" s="7">
        <v>12000</v>
      </c>
      <c r="L56" s="5" t="s">
        <v>357</v>
      </c>
      <c r="M56" s="5" t="s">
        <v>355</v>
      </c>
      <c r="N56" s="5" t="s">
        <v>358</v>
      </c>
      <c r="O56" s="5" t="s">
        <v>359</v>
      </c>
      <c r="P56" s="8"/>
    </row>
    <row r="57" s="1" customFormat="1" ht="18.75" spans="1:16">
      <c r="A57" s="5">
        <v>56</v>
      </c>
      <c r="B57" s="5" t="s">
        <v>9</v>
      </c>
      <c r="C57" s="5" t="s">
        <v>360</v>
      </c>
      <c r="D57" s="5" t="s">
        <v>361</v>
      </c>
      <c r="E57" s="5" t="s">
        <v>362</v>
      </c>
      <c r="F57" s="5" t="s">
        <v>37</v>
      </c>
      <c r="G57" s="5" t="s">
        <v>77</v>
      </c>
      <c r="H57" s="5">
        <v>1</v>
      </c>
      <c r="I57" s="5" t="s">
        <v>39</v>
      </c>
      <c r="J57" s="5" t="s">
        <v>52</v>
      </c>
      <c r="K57" s="7">
        <v>16000</v>
      </c>
      <c r="L57" s="5" t="s">
        <v>363</v>
      </c>
      <c r="M57" s="5" t="s">
        <v>361</v>
      </c>
      <c r="N57" s="5" t="s">
        <v>364</v>
      </c>
      <c r="O57" s="5" t="s">
        <v>365</v>
      </c>
      <c r="P57" s="8"/>
    </row>
    <row r="58" s="1" customFormat="1" ht="18.75" spans="1:16">
      <c r="A58" s="5">
        <v>57</v>
      </c>
      <c r="B58" s="5" t="s">
        <v>9</v>
      </c>
      <c r="C58" s="5" t="s">
        <v>366</v>
      </c>
      <c r="D58" s="5" t="s">
        <v>367</v>
      </c>
      <c r="E58" s="5" t="s">
        <v>368</v>
      </c>
      <c r="F58" s="5" t="s">
        <v>37</v>
      </c>
      <c r="G58" s="5" t="s">
        <v>51</v>
      </c>
      <c r="H58" s="5">
        <v>4</v>
      </c>
      <c r="I58" s="5" t="s">
        <v>39</v>
      </c>
      <c r="J58" s="5" t="s">
        <v>52</v>
      </c>
      <c r="K58" s="7">
        <v>18000</v>
      </c>
      <c r="L58" s="5" t="s">
        <v>369</v>
      </c>
      <c r="M58" s="5" t="s">
        <v>367</v>
      </c>
      <c r="N58" s="5" t="s">
        <v>370</v>
      </c>
      <c r="O58" s="5" t="s">
        <v>371</v>
      </c>
      <c r="P58" s="8"/>
    </row>
    <row r="59" s="1" customFormat="1" ht="18.75" spans="1:16">
      <c r="A59" s="5">
        <v>58</v>
      </c>
      <c r="B59" s="5" t="s">
        <v>9</v>
      </c>
      <c r="C59" s="5" t="s">
        <v>366</v>
      </c>
      <c r="D59" s="5" t="s">
        <v>372</v>
      </c>
      <c r="E59" s="5" t="s">
        <v>373</v>
      </c>
      <c r="F59" s="5" t="s">
        <v>37</v>
      </c>
      <c r="G59" s="5" t="s">
        <v>38</v>
      </c>
      <c r="H59" s="5">
        <v>1</v>
      </c>
      <c r="I59" s="5" t="s">
        <v>39</v>
      </c>
      <c r="J59" s="5" t="s">
        <v>52</v>
      </c>
      <c r="K59" s="7">
        <v>15000</v>
      </c>
      <c r="L59" s="5" t="s">
        <v>374</v>
      </c>
      <c r="M59" s="5" t="s">
        <v>372</v>
      </c>
      <c r="N59" s="5" t="s">
        <v>375</v>
      </c>
      <c r="O59" s="5" t="s">
        <v>376</v>
      </c>
      <c r="P59" s="8"/>
    </row>
    <row r="60" s="1" customFormat="1" ht="18.75" spans="1:16">
      <c r="A60" s="5">
        <v>59</v>
      </c>
      <c r="B60" s="5" t="s">
        <v>9</v>
      </c>
      <c r="C60" s="5" t="s">
        <v>377</v>
      </c>
      <c r="D60" s="5" t="s">
        <v>378</v>
      </c>
      <c r="E60" s="5" t="s">
        <v>379</v>
      </c>
      <c r="F60" s="5" t="s">
        <v>37</v>
      </c>
      <c r="G60" s="5" t="s">
        <v>38</v>
      </c>
      <c r="H60" s="5">
        <v>1</v>
      </c>
      <c r="I60" s="5" t="s">
        <v>39</v>
      </c>
      <c r="J60" s="5" t="s">
        <v>52</v>
      </c>
      <c r="K60" s="7">
        <v>18000</v>
      </c>
      <c r="L60" s="5" t="s">
        <v>380</v>
      </c>
      <c r="M60" s="5" t="s">
        <v>378</v>
      </c>
      <c r="N60" s="5" t="s">
        <v>381</v>
      </c>
      <c r="O60" s="5" t="s">
        <v>382</v>
      </c>
      <c r="P60" s="8"/>
    </row>
    <row r="61" s="1" customFormat="1" ht="18.75" spans="1:16">
      <c r="A61" s="5">
        <v>60</v>
      </c>
      <c r="B61" s="5" t="s">
        <v>9</v>
      </c>
      <c r="C61" s="5" t="s">
        <v>377</v>
      </c>
      <c r="D61" s="5" t="s">
        <v>383</v>
      </c>
      <c r="E61" s="5" t="s">
        <v>384</v>
      </c>
      <c r="F61" s="5" t="s">
        <v>37</v>
      </c>
      <c r="G61" s="5" t="s">
        <v>77</v>
      </c>
      <c r="H61" s="5">
        <v>2</v>
      </c>
      <c r="I61" s="5" t="s">
        <v>39</v>
      </c>
      <c r="J61" s="5" t="s">
        <v>52</v>
      </c>
      <c r="K61" s="7">
        <v>15000</v>
      </c>
      <c r="L61" s="5" t="s">
        <v>385</v>
      </c>
      <c r="M61" s="5" t="s">
        <v>383</v>
      </c>
      <c r="N61" s="5" t="s">
        <v>386</v>
      </c>
      <c r="O61" s="5" t="s">
        <v>387</v>
      </c>
      <c r="P61" s="8"/>
    </row>
    <row r="62" s="1" customFormat="1" ht="18.75" spans="1:16">
      <c r="A62" s="5">
        <v>61</v>
      </c>
      <c r="B62" s="5" t="s">
        <v>9</v>
      </c>
      <c r="C62" s="5" t="s">
        <v>388</v>
      </c>
      <c r="D62" s="5" t="s">
        <v>389</v>
      </c>
      <c r="E62" s="5" t="s">
        <v>390</v>
      </c>
      <c r="F62" s="5" t="s">
        <v>37</v>
      </c>
      <c r="G62" s="5" t="s">
        <v>77</v>
      </c>
      <c r="H62" s="5">
        <v>2</v>
      </c>
      <c r="I62" s="5" t="s">
        <v>39</v>
      </c>
      <c r="J62" s="5" t="s">
        <v>52</v>
      </c>
      <c r="K62" s="7">
        <v>12000</v>
      </c>
      <c r="L62" s="5" t="s">
        <v>391</v>
      </c>
      <c r="M62" s="5" t="s">
        <v>389</v>
      </c>
      <c r="N62" s="5" t="s">
        <v>392</v>
      </c>
      <c r="O62" s="5" t="s">
        <v>393</v>
      </c>
      <c r="P62" s="8"/>
    </row>
    <row r="63" s="1" customFormat="1" ht="18.75" spans="1:16">
      <c r="A63" s="5">
        <v>62</v>
      </c>
      <c r="B63" s="5" t="s">
        <v>9</v>
      </c>
      <c r="C63" s="5" t="s">
        <v>388</v>
      </c>
      <c r="D63" s="5" t="s">
        <v>394</v>
      </c>
      <c r="E63" s="5" t="s">
        <v>395</v>
      </c>
      <c r="F63" s="5" t="s">
        <v>37</v>
      </c>
      <c r="G63" s="5" t="s">
        <v>77</v>
      </c>
      <c r="H63" s="5">
        <v>3</v>
      </c>
      <c r="I63" s="5" t="s">
        <v>39</v>
      </c>
      <c r="J63" s="5" t="s">
        <v>52</v>
      </c>
      <c r="K63" s="7">
        <v>16000</v>
      </c>
      <c r="L63" s="5" t="s">
        <v>396</v>
      </c>
      <c r="M63" s="5" t="s">
        <v>394</v>
      </c>
      <c r="N63" s="5" t="s">
        <v>397</v>
      </c>
      <c r="O63" s="5" t="s">
        <v>398</v>
      </c>
      <c r="P63" s="8"/>
    </row>
    <row r="64" s="1" customFormat="1" ht="18.75" spans="1:16">
      <c r="A64" s="5">
        <v>63</v>
      </c>
      <c r="B64" s="5" t="s">
        <v>9</v>
      </c>
      <c r="C64" s="5" t="s">
        <v>388</v>
      </c>
      <c r="D64" s="5" t="s">
        <v>399</v>
      </c>
      <c r="E64" s="5" t="s">
        <v>400</v>
      </c>
      <c r="F64" s="5" t="s">
        <v>37</v>
      </c>
      <c r="G64" s="5" t="s">
        <v>51</v>
      </c>
      <c r="H64" s="5">
        <v>3</v>
      </c>
      <c r="I64" s="5" t="s">
        <v>39</v>
      </c>
      <c r="J64" s="5" t="s">
        <v>52</v>
      </c>
      <c r="K64" s="7">
        <v>12000</v>
      </c>
      <c r="L64" s="5" t="s">
        <v>401</v>
      </c>
      <c r="M64" s="5" t="s">
        <v>399</v>
      </c>
      <c r="N64" s="5" t="s">
        <v>402</v>
      </c>
      <c r="O64" s="5" t="s">
        <v>403</v>
      </c>
      <c r="P64" s="8"/>
    </row>
    <row r="65" s="1" customFormat="1" ht="18.75" spans="1:16">
      <c r="A65" s="5">
        <v>64</v>
      </c>
      <c r="B65" s="5" t="s">
        <v>9</v>
      </c>
      <c r="C65" s="5" t="s">
        <v>388</v>
      </c>
      <c r="D65" s="5" t="s">
        <v>404</v>
      </c>
      <c r="E65" s="5" t="s">
        <v>405</v>
      </c>
      <c r="F65" s="5" t="s">
        <v>37</v>
      </c>
      <c r="G65" s="5" t="s">
        <v>276</v>
      </c>
      <c r="H65" s="5">
        <v>5</v>
      </c>
      <c r="I65" s="5" t="s">
        <v>39</v>
      </c>
      <c r="J65" s="5" t="s">
        <v>52</v>
      </c>
      <c r="K65" s="7">
        <v>13000</v>
      </c>
      <c r="L65" s="5" t="s">
        <v>406</v>
      </c>
      <c r="M65" s="5" t="s">
        <v>404</v>
      </c>
      <c r="N65" s="5" t="s">
        <v>407</v>
      </c>
      <c r="O65" s="5" t="s">
        <v>408</v>
      </c>
      <c r="P65" s="8"/>
    </row>
    <row r="66" s="1" customFormat="1" ht="18.75" spans="1:16">
      <c r="A66" s="5">
        <v>65</v>
      </c>
      <c r="B66" s="5" t="s">
        <v>9</v>
      </c>
      <c r="C66" s="5" t="s">
        <v>409</v>
      </c>
      <c r="D66" s="5" t="s">
        <v>410</v>
      </c>
      <c r="E66" s="5" t="s">
        <v>411</v>
      </c>
      <c r="F66" s="5" t="s">
        <v>37</v>
      </c>
      <c r="G66" s="5" t="s">
        <v>412</v>
      </c>
      <c r="H66" s="5">
        <v>2</v>
      </c>
      <c r="I66" s="5" t="s">
        <v>39</v>
      </c>
      <c r="J66" s="5" t="s">
        <v>52</v>
      </c>
      <c r="K66" s="7">
        <v>12000</v>
      </c>
      <c r="L66" s="5" t="s">
        <v>413</v>
      </c>
      <c r="M66" s="5" t="s">
        <v>410</v>
      </c>
      <c r="N66" s="5" t="s">
        <v>414</v>
      </c>
      <c r="O66" s="5" t="s">
        <v>415</v>
      </c>
      <c r="P66" s="8"/>
    </row>
    <row r="67" s="1" customFormat="1" ht="18.75" spans="1:16">
      <c r="A67" s="5">
        <v>66</v>
      </c>
      <c r="B67" s="5" t="s">
        <v>9</v>
      </c>
      <c r="C67" s="5" t="s">
        <v>409</v>
      </c>
      <c r="D67" s="5" t="s">
        <v>416</v>
      </c>
      <c r="E67" s="5" t="s">
        <v>417</v>
      </c>
      <c r="F67" s="5" t="s">
        <v>37</v>
      </c>
      <c r="G67" s="5" t="s">
        <v>412</v>
      </c>
      <c r="H67" s="5">
        <v>2</v>
      </c>
      <c r="I67" s="5" t="s">
        <v>39</v>
      </c>
      <c r="J67" s="5" t="s">
        <v>52</v>
      </c>
      <c r="K67" s="7">
        <v>12000</v>
      </c>
      <c r="L67" s="5" t="s">
        <v>418</v>
      </c>
      <c r="M67" s="5" t="s">
        <v>416</v>
      </c>
      <c r="N67" s="5" t="s">
        <v>419</v>
      </c>
      <c r="O67" s="5" t="s">
        <v>420</v>
      </c>
      <c r="P67" s="8"/>
    </row>
    <row r="68" s="1" customFormat="1" ht="18.75" spans="1:16">
      <c r="A68" s="5">
        <v>67</v>
      </c>
      <c r="B68" s="5" t="s">
        <v>9</v>
      </c>
      <c r="C68" s="5" t="s">
        <v>409</v>
      </c>
      <c r="D68" s="5" t="s">
        <v>421</v>
      </c>
      <c r="E68" s="5" t="s">
        <v>422</v>
      </c>
      <c r="F68" s="5" t="s">
        <v>37</v>
      </c>
      <c r="G68" s="5" t="s">
        <v>51</v>
      </c>
      <c r="H68" s="5">
        <v>2</v>
      </c>
      <c r="I68" s="5" t="s">
        <v>39</v>
      </c>
      <c r="J68" s="5" t="s">
        <v>52</v>
      </c>
      <c r="K68" s="7">
        <v>10000</v>
      </c>
      <c r="L68" s="5" t="s">
        <v>423</v>
      </c>
      <c r="M68" s="5" t="s">
        <v>421</v>
      </c>
      <c r="N68" s="5" t="s">
        <v>424</v>
      </c>
      <c r="O68" s="5" t="s">
        <v>425</v>
      </c>
      <c r="P68" s="8"/>
    </row>
    <row r="69" s="1" customFormat="1" ht="18.75" spans="1:16">
      <c r="A69" s="5">
        <v>68</v>
      </c>
      <c r="B69" s="5" t="s">
        <v>9</v>
      </c>
      <c r="C69" s="5" t="s">
        <v>409</v>
      </c>
      <c r="D69" s="5" t="s">
        <v>426</v>
      </c>
      <c r="E69" s="5" t="s">
        <v>427</v>
      </c>
      <c r="F69" s="5" t="s">
        <v>428</v>
      </c>
      <c r="G69" s="5" t="s">
        <v>77</v>
      </c>
      <c r="H69" s="5">
        <v>4</v>
      </c>
      <c r="I69" s="5" t="s">
        <v>301</v>
      </c>
      <c r="J69" s="5" t="s">
        <v>52</v>
      </c>
      <c r="K69" s="7">
        <v>19000</v>
      </c>
      <c r="L69" s="5" t="s">
        <v>429</v>
      </c>
      <c r="M69" s="5" t="s">
        <v>426</v>
      </c>
      <c r="N69" s="5" t="s">
        <v>430</v>
      </c>
      <c r="O69" s="5" t="s">
        <v>431</v>
      </c>
      <c r="P69" s="8"/>
    </row>
    <row r="70" s="1" customFormat="1" ht="18.75" spans="1:16">
      <c r="A70" s="5">
        <v>69</v>
      </c>
      <c r="B70" s="5" t="s">
        <v>9</v>
      </c>
      <c r="C70" s="5" t="s">
        <v>432</v>
      </c>
      <c r="D70" s="5" t="s">
        <v>433</v>
      </c>
      <c r="E70" s="5" t="s">
        <v>434</v>
      </c>
      <c r="F70" s="5" t="s">
        <v>37</v>
      </c>
      <c r="G70" s="5" t="s">
        <v>77</v>
      </c>
      <c r="H70" s="5">
        <v>1</v>
      </c>
      <c r="I70" s="5" t="s">
        <v>39</v>
      </c>
      <c r="J70" s="5" t="s">
        <v>52</v>
      </c>
      <c r="K70" s="7">
        <v>10000</v>
      </c>
      <c r="L70" s="5" t="s">
        <v>435</v>
      </c>
      <c r="M70" s="5" t="s">
        <v>433</v>
      </c>
      <c r="N70" s="5" t="s">
        <v>436</v>
      </c>
      <c r="O70" s="5" t="s">
        <v>437</v>
      </c>
      <c r="P70" s="8"/>
    </row>
    <row r="71" s="1" customFormat="1" ht="18.75" spans="1:16">
      <c r="A71" s="5">
        <v>70</v>
      </c>
      <c r="B71" s="5" t="s">
        <v>9</v>
      </c>
      <c r="C71" s="5" t="s">
        <v>432</v>
      </c>
      <c r="D71" s="5" t="s">
        <v>438</v>
      </c>
      <c r="E71" s="5" t="s">
        <v>439</v>
      </c>
      <c r="F71" s="5" t="s">
        <v>428</v>
      </c>
      <c r="G71" s="5" t="s">
        <v>77</v>
      </c>
      <c r="H71" s="5">
        <v>3</v>
      </c>
      <c r="I71" s="5" t="s">
        <v>39</v>
      </c>
      <c r="J71" s="5" t="s">
        <v>52</v>
      </c>
      <c r="K71" s="7">
        <v>10000</v>
      </c>
      <c r="L71" s="5" t="s">
        <v>440</v>
      </c>
      <c r="M71" s="5" t="s">
        <v>438</v>
      </c>
      <c r="N71" s="5" t="s">
        <v>441</v>
      </c>
      <c r="O71" s="5" t="s">
        <v>442</v>
      </c>
      <c r="P71" s="8"/>
    </row>
    <row r="72" s="1" customFormat="1" ht="18.75" spans="1:16">
      <c r="A72" s="5">
        <v>71</v>
      </c>
      <c r="B72" s="5" t="s">
        <v>9</v>
      </c>
      <c r="C72" s="5" t="s">
        <v>432</v>
      </c>
      <c r="D72" s="5" t="s">
        <v>443</v>
      </c>
      <c r="E72" s="5" t="s">
        <v>444</v>
      </c>
      <c r="F72" s="5" t="s">
        <v>37</v>
      </c>
      <c r="G72" s="5" t="s">
        <v>38</v>
      </c>
      <c r="H72" s="5">
        <v>1</v>
      </c>
      <c r="I72" s="5" t="s">
        <v>39</v>
      </c>
      <c r="J72" s="5" t="s">
        <v>52</v>
      </c>
      <c r="K72" s="7">
        <v>10000</v>
      </c>
      <c r="L72" s="5" t="s">
        <v>445</v>
      </c>
      <c r="M72" s="5" t="s">
        <v>443</v>
      </c>
      <c r="N72" s="5" t="s">
        <v>446</v>
      </c>
      <c r="O72" s="5" t="s">
        <v>447</v>
      </c>
      <c r="P72" s="8"/>
    </row>
    <row r="73" s="1" customFormat="1" ht="18.75" spans="1:16">
      <c r="A73" s="5">
        <v>72</v>
      </c>
      <c r="B73" s="5" t="s">
        <v>9</v>
      </c>
      <c r="C73" s="5" t="s">
        <v>448</v>
      </c>
      <c r="D73" s="5" t="s">
        <v>449</v>
      </c>
      <c r="E73" s="5" t="s">
        <v>450</v>
      </c>
      <c r="F73" s="5" t="s">
        <v>428</v>
      </c>
      <c r="G73" s="5" t="s">
        <v>276</v>
      </c>
      <c r="H73" s="5">
        <v>2</v>
      </c>
      <c r="I73" s="5" t="s">
        <v>301</v>
      </c>
      <c r="J73" s="5" t="s">
        <v>52</v>
      </c>
      <c r="K73" s="7">
        <v>20000</v>
      </c>
      <c r="L73" s="5" t="s">
        <v>451</v>
      </c>
      <c r="M73" s="5" t="s">
        <v>449</v>
      </c>
      <c r="N73" s="5" t="s">
        <v>452</v>
      </c>
      <c r="O73" s="5" t="s">
        <v>453</v>
      </c>
      <c r="P73" s="8"/>
    </row>
    <row r="74" s="1" customFormat="1" ht="18.75" spans="1:16">
      <c r="A74" s="5">
        <v>73</v>
      </c>
      <c r="B74" s="5" t="s">
        <v>9</v>
      </c>
      <c r="C74" s="5" t="s">
        <v>448</v>
      </c>
      <c r="D74" s="5" t="s">
        <v>454</v>
      </c>
      <c r="E74" s="5" t="s">
        <v>455</v>
      </c>
      <c r="F74" s="5" t="s">
        <v>37</v>
      </c>
      <c r="G74" s="5" t="s">
        <v>38</v>
      </c>
      <c r="H74" s="5">
        <v>5</v>
      </c>
      <c r="I74" s="5" t="s">
        <v>39</v>
      </c>
      <c r="J74" s="5" t="s">
        <v>52</v>
      </c>
      <c r="K74" s="7">
        <v>14000</v>
      </c>
      <c r="L74" s="5" t="s">
        <v>456</v>
      </c>
      <c r="M74" s="5" t="s">
        <v>454</v>
      </c>
      <c r="N74" s="5" t="s">
        <v>457</v>
      </c>
      <c r="O74" s="5" t="s">
        <v>458</v>
      </c>
      <c r="P74" s="8"/>
    </row>
    <row r="75" s="1" customFormat="1" ht="18.75" spans="1:16">
      <c r="A75" s="5">
        <v>74</v>
      </c>
      <c r="B75" s="5" t="s">
        <v>9</v>
      </c>
      <c r="C75" s="5" t="s">
        <v>448</v>
      </c>
      <c r="D75" s="5" t="s">
        <v>459</v>
      </c>
      <c r="E75" s="5" t="s">
        <v>460</v>
      </c>
      <c r="F75" s="5" t="s">
        <v>37</v>
      </c>
      <c r="G75" s="5" t="s">
        <v>276</v>
      </c>
      <c r="H75" s="5">
        <v>2</v>
      </c>
      <c r="I75" s="5" t="s">
        <v>39</v>
      </c>
      <c r="J75" s="5" t="s">
        <v>52</v>
      </c>
      <c r="K75" s="7">
        <v>15000</v>
      </c>
      <c r="L75" s="5" t="s">
        <v>461</v>
      </c>
      <c r="M75" s="5" t="s">
        <v>459</v>
      </c>
      <c r="N75" s="5" t="s">
        <v>462</v>
      </c>
      <c r="O75" s="5" t="s">
        <v>463</v>
      </c>
      <c r="P75" s="8"/>
    </row>
    <row r="76" s="1" customFormat="1" ht="18.75" spans="1:16">
      <c r="A76" s="5">
        <v>75</v>
      </c>
      <c r="B76" s="5" t="s">
        <v>9</v>
      </c>
      <c r="C76" s="5" t="s">
        <v>448</v>
      </c>
      <c r="D76" s="5" t="s">
        <v>464</v>
      </c>
      <c r="E76" s="5" t="s">
        <v>465</v>
      </c>
      <c r="F76" s="5" t="s">
        <v>37</v>
      </c>
      <c r="G76" s="5" t="s">
        <v>276</v>
      </c>
      <c r="H76" s="5">
        <v>2</v>
      </c>
      <c r="I76" s="5" t="s">
        <v>39</v>
      </c>
      <c r="J76" s="5" t="s">
        <v>52</v>
      </c>
      <c r="K76" s="7">
        <v>12000</v>
      </c>
      <c r="L76" s="5" t="s">
        <v>466</v>
      </c>
      <c r="M76" s="5" t="s">
        <v>464</v>
      </c>
      <c r="N76" s="5" t="s">
        <v>467</v>
      </c>
      <c r="O76" s="5" t="s">
        <v>468</v>
      </c>
      <c r="P76" s="8"/>
    </row>
    <row r="77" s="1" customFormat="1" ht="18.75" spans="1:16">
      <c r="A77" s="5">
        <v>76</v>
      </c>
      <c r="B77" s="5" t="s">
        <v>9</v>
      </c>
      <c r="C77" s="5" t="s">
        <v>448</v>
      </c>
      <c r="D77" s="5" t="s">
        <v>469</v>
      </c>
      <c r="E77" s="5" t="s">
        <v>470</v>
      </c>
      <c r="F77" s="5" t="s">
        <v>428</v>
      </c>
      <c r="G77" s="5" t="s">
        <v>276</v>
      </c>
      <c r="H77" s="5">
        <v>2</v>
      </c>
      <c r="I77" s="5" t="s">
        <v>301</v>
      </c>
      <c r="J77" s="5" t="s">
        <v>40</v>
      </c>
      <c r="K77" s="7">
        <v>15000</v>
      </c>
      <c r="L77" s="5" t="s">
        <v>471</v>
      </c>
      <c r="M77" s="5" t="s">
        <v>472</v>
      </c>
      <c r="N77" s="5" t="s">
        <v>473</v>
      </c>
      <c r="O77" s="5" t="s">
        <v>474</v>
      </c>
      <c r="P77" s="8" t="s">
        <v>475</v>
      </c>
    </row>
    <row r="78" s="1" customFormat="1" ht="18.75" spans="1:16">
      <c r="A78" s="5">
        <v>77</v>
      </c>
      <c r="B78" s="5" t="s">
        <v>9</v>
      </c>
      <c r="C78" s="5" t="s">
        <v>476</v>
      </c>
      <c r="D78" s="5" t="s">
        <v>477</v>
      </c>
      <c r="E78" s="5" t="s">
        <v>478</v>
      </c>
      <c r="F78" s="5" t="s">
        <v>37</v>
      </c>
      <c r="G78" s="5" t="s">
        <v>65</v>
      </c>
      <c r="H78" s="5">
        <v>4</v>
      </c>
      <c r="I78" s="5" t="s">
        <v>39</v>
      </c>
      <c r="J78" s="5" t="s">
        <v>52</v>
      </c>
      <c r="K78" s="7">
        <v>11000</v>
      </c>
      <c r="L78" s="5" t="s">
        <v>479</v>
      </c>
      <c r="M78" s="5" t="s">
        <v>477</v>
      </c>
      <c r="N78" s="5" t="s">
        <v>480</v>
      </c>
      <c r="O78" s="5" t="s">
        <v>481</v>
      </c>
      <c r="P78" s="8"/>
    </row>
    <row r="79" s="1" customFormat="1" ht="18.75" spans="1:16">
      <c r="A79" s="5">
        <v>78</v>
      </c>
      <c r="B79" s="5" t="s">
        <v>9</v>
      </c>
      <c r="C79" s="5" t="s">
        <v>476</v>
      </c>
      <c r="D79" s="5" t="s">
        <v>482</v>
      </c>
      <c r="E79" s="5" t="s">
        <v>483</v>
      </c>
      <c r="F79" s="5" t="s">
        <v>37</v>
      </c>
      <c r="G79" s="5" t="s">
        <v>276</v>
      </c>
      <c r="H79" s="5">
        <v>1</v>
      </c>
      <c r="I79" s="5" t="s">
        <v>39</v>
      </c>
      <c r="J79" s="5" t="s">
        <v>40</v>
      </c>
      <c r="K79" s="7">
        <v>12000</v>
      </c>
      <c r="L79" s="5" t="s">
        <v>484</v>
      </c>
      <c r="M79" s="5" t="s">
        <v>485</v>
      </c>
      <c r="N79" s="5" t="s">
        <v>486</v>
      </c>
      <c r="O79" s="5" t="s">
        <v>487</v>
      </c>
      <c r="P79" s="8" t="s">
        <v>475</v>
      </c>
    </row>
    <row r="80" s="1" customFormat="1" ht="18.75" spans="1:16">
      <c r="A80" s="5">
        <v>79</v>
      </c>
      <c r="B80" s="5" t="s">
        <v>9</v>
      </c>
      <c r="C80" s="5" t="s">
        <v>476</v>
      </c>
      <c r="D80" s="5" t="s">
        <v>488</v>
      </c>
      <c r="E80" s="5" t="s">
        <v>489</v>
      </c>
      <c r="F80" s="5" t="s">
        <v>37</v>
      </c>
      <c r="G80" s="5" t="s">
        <v>77</v>
      </c>
      <c r="H80" s="5">
        <v>2</v>
      </c>
      <c r="I80" s="5" t="s">
        <v>39</v>
      </c>
      <c r="J80" s="5" t="s">
        <v>52</v>
      </c>
      <c r="K80" s="7">
        <v>10000</v>
      </c>
      <c r="L80" s="5" t="s">
        <v>490</v>
      </c>
      <c r="M80" s="5" t="s">
        <v>488</v>
      </c>
      <c r="N80" s="5" t="s">
        <v>491</v>
      </c>
      <c r="O80" s="5" t="s">
        <v>492</v>
      </c>
      <c r="P80" s="8"/>
    </row>
    <row r="81" s="1" customFormat="1" ht="18.75" spans="1:16">
      <c r="A81" s="5">
        <v>80</v>
      </c>
      <c r="B81" s="5" t="s">
        <v>9</v>
      </c>
      <c r="C81" s="5" t="s">
        <v>493</v>
      </c>
      <c r="D81" s="5" t="s">
        <v>494</v>
      </c>
      <c r="E81" s="5" t="s">
        <v>495</v>
      </c>
      <c r="F81" s="5" t="s">
        <v>37</v>
      </c>
      <c r="G81" s="5" t="s">
        <v>276</v>
      </c>
      <c r="H81" s="5">
        <v>2</v>
      </c>
      <c r="I81" s="5" t="s">
        <v>39</v>
      </c>
      <c r="J81" s="5" t="s">
        <v>52</v>
      </c>
      <c r="K81" s="7">
        <v>15000</v>
      </c>
      <c r="L81" s="5" t="s">
        <v>496</v>
      </c>
      <c r="M81" s="5" t="s">
        <v>494</v>
      </c>
      <c r="N81" s="5" t="s">
        <v>497</v>
      </c>
      <c r="O81" s="5" t="s">
        <v>498</v>
      </c>
      <c r="P81" s="8"/>
    </row>
    <row r="82" s="1" customFormat="1" ht="18.75" spans="1:16">
      <c r="A82" s="5">
        <v>81</v>
      </c>
      <c r="B82" s="5" t="s">
        <v>9</v>
      </c>
      <c r="C82" s="5" t="s">
        <v>493</v>
      </c>
      <c r="D82" s="5" t="s">
        <v>499</v>
      </c>
      <c r="E82" s="5" t="s">
        <v>500</v>
      </c>
      <c r="F82" s="5" t="s">
        <v>37</v>
      </c>
      <c r="G82" s="5" t="s">
        <v>276</v>
      </c>
      <c r="H82" s="5">
        <v>2</v>
      </c>
      <c r="I82" s="5" t="s">
        <v>39</v>
      </c>
      <c r="J82" s="5" t="s">
        <v>52</v>
      </c>
      <c r="K82" s="7">
        <v>15000</v>
      </c>
      <c r="L82" s="5" t="s">
        <v>501</v>
      </c>
      <c r="M82" s="5" t="s">
        <v>499</v>
      </c>
      <c r="N82" s="5" t="s">
        <v>502</v>
      </c>
      <c r="O82" s="5" t="s">
        <v>503</v>
      </c>
      <c r="P82" s="8"/>
    </row>
    <row r="83" s="1" customFormat="1" ht="18.75" spans="1:16">
      <c r="A83" s="5">
        <v>82</v>
      </c>
      <c r="B83" s="5" t="s">
        <v>9</v>
      </c>
      <c r="C83" s="5" t="s">
        <v>493</v>
      </c>
      <c r="D83" s="5" t="s">
        <v>504</v>
      </c>
      <c r="E83" s="5" t="s">
        <v>505</v>
      </c>
      <c r="F83" s="5" t="s">
        <v>37</v>
      </c>
      <c r="G83" s="5" t="s">
        <v>77</v>
      </c>
      <c r="H83" s="5">
        <v>2</v>
      </c>
      <c r="I83" s="5" t="s">
        <v>39</v>
      </c>
      <c r="J83" s="5" t="s">
        <v>52</v>
      </c>
      <c r="K83" s="7">
        <v>15000</v>
      </c>
      <c r="L83" s="5" t="s">
        <v>506</v>
      </c>
      <c r="M83" s="5" t="s">
        <v>504</v>
      </c>
      <c r="N83" s="5" t="s">
        <v>507</v>
      </c>
      <c r="O83" s="5" t="s">
        <v>508</v>
      </c>
      <c r="P83" s="8"/>
    </row>
    <row r="84" s="1" customFormat="1" ht="18.75" spans="1:16">
      <c r="A84" s="5">
        <v>83</v>
      </c>
      <c r="B84" s="5" t="s">
        <v>9</v>
      </c>
      <c r="C84" s="5" t="s">
        <v>493</v>
      </c>
      <c r="D84" s="5" t="s">
        <v>509</v>
      </c>
      <c r="E84" s="5" t="s">
        <v>510</v>
      </c>
      <c r="F84" s="5" t="s">
        <v>37</v>
      </c>
      <c r="G84" s="5" t="s">
        <v>77</v>
      </c>
      <c r="H84" s="5">
        <v>1</v>
      </c>
      <c r="I84" s="5" t="s">
        <v>39</v>
      </c>
      <c r="J84" s="5" t="s">
        <v>52</v>
      </c>
      <c r="K84" s="7">
        <v>15000</v>
      </c>
      <c r="L84" s="5" t="s">
        <v>511</v>
      </c>
      <c r="M84" s="5" t="s">
        <v>509</v>
      </c>
      <c r="N84" s="5" t="s">
        <v>512</v>
      </c>
      <c r="O84" s="5" t="s">
        <v>513</v>
      </c>
      <c r="P84" s="8"/>
    </row>
    <row r="85" s="1" customFormat="1" ht="18.75" spans="1:16">
      <c r="A85" s="5">
        <v>84</v>
      </c>
      <c r="B85" s="5" t="s">
        <v>9</v>
      </c>
      <c r="C85" s="5" t="s">
        <v>493</v>
      </c>
      <c r="D85" s="5" t="s">
        <v>514</v>
      </c>
      <c r="E85" s="5" t="s">
        <v>515</v>
      </c>
      <c r="F85" s="5" t="s">
        <v>37</v>
      </c>
      <c r="G85" s="5" t="s">
        <v>77</v>
      </c>
      <c r="H85" s="5">
        <v>1</v>
      </c>
      <c r="I85" s="5" t="s">
        <v>39</v>
      </c>
      <c r="J85" s="5" t="s">
        <v>52</v>
      </c>
      <c r="K85" s="7">
        <v>15000</v>
      </c>
      <c r="L85" s="5" t="s">
        <v>516</v>
      </c>
      <c r="M85" s="5" t="s">
        <v>514</v>
      </c>
      <c r="N85" s="5" t="s">
        <v>517</v>
      </c>
      <c r="O85" s="5" t="s">
        <v>518</v>
      </c>
      <c r="P85" s="8"/>
    </row>
    <row r="86" s="1" customFormat="1" ht="18.75" spans="1:16">
      <c r="A86" s="5">
        <v>85</v>
      </c>
      <c r="B86" s="5" t="s">
        <v>9</v>
      </c>
      <c r="C86" s="5" t="s">
        <v>493</v>
      </c>
      <c r="D86" s="5" t="s">
        <v>519</v>
      </c>
      <c r="E86" s="5" t="s">
        <v>520</v>
      </c>
      <c r="F86" s="5" t="s">
        <v>37</v>
      </c>
      <c r="G86" s="5" t="s">
        <v>77</v>
      </c>
      <c r="H86" s="5">
        <v>2</v>
      </c>
      <c r="I86" s="5" t="s">
        <v>39</v>
      </c>
      <c r="J86" s="5" t="s">
        <v>52</v>
      </c>
      <c r="K86" s="7">
        <v>13000</v>
      </c>
      <c r="L86" s="5" t="s">
        <v>521</v>
      </c>
      <c r="M86" s="5" t="s">
        <v>519</v>
      </c>
      <c r="N86" s="5" t="s">
        <v>522</v>
      </c>
      <c r="O86" s="5" t="s">
        <v>523</v>
      </c>
      <c r="P86" s="8"/>
    </row>
    <row r="87" s="1" customFormat="1" ht="18.75" spans="1:16">
      <c r="A87" s="5">
        <v>86</v>
      </c>
      <c r="B87" s="5" t="s">
        <v>9</v>
      </c>
      <c r="C87" s="5" t="s">
        <v>524</v>
      </c>
      <c r="D87" s="5" t="s">
        <v>525</v>
      </c>
      <c r="E87" s="5" t="s">
        <v>526</v>
      </c>
      <c r="F87" s="5" t="s">
        <v>37</v>
      </c>
      <c r="G87" s="5" t="s">
        <v>77</v>
      </c>
      <c r="H87" s="5">
        <v>2</v>
      </c>
      <c r="I87" s="5" t="s">
        <v>39</v>
      </c>
      <c r="J87" s="5" t="s">
        <v>52</v>
      </c>
      <c r="K87" s="7">
        <v>13100</v>
      </c>
      <c r="L87" s="5" t="s">
        <v>527</v>
      </c>
      <c r="M87" s="5" t="s">
        <v>525</v>
      </c>
      <c r="N87" s="5" t="s">
        <v>528</v>
      </c>
      <c r="O87" s="5" t="s">
        <v>529</v>
      </c>
      <c r="P87" s="8"/>
    </row>
    <row r="88" s="1" customFormat="1" ht="18.75" spans="1:16">
      <c r="A88" s="5">
        <v>87</v>
      </c>
      <c r="B88" s="5" t="s">
        <v>9</v>
      </c>
      <c r="C88" s="5" t="s">
        <v>524</v>
      </c>
      <c r="D88" s="5" t="s">
        <v>530</v>
      </c>
      <c r="E88" s="5" t="s">
        <v>531</v>
      </c>
      <c r="F88" s="5" t="s">
        <v>37</v>
      </c>
      <c r="G88" s="5" t="s">
        <v>77</v>
      </c>
      <c r="H88" s="5">
        <v>2</v>
      </c>
      <c r="I88" s="5" t="s">
        <v>39</v>
      </c>
      <c r="J88" s="5" t="s">
        <v>52</v>
      </c>
      <c r="K88" s="7">
        <v>18000</v>
      </c>
      <c r="L88" s="5" t="s">
        <v>532</v>
      </c>
      <c r="M88" s="5" t="s">
        <v>530</v>
      </c>
      <c r="N88" s="5" t="s">
        <v>533</v>
      </c>
      <c r="O88" s="5" t="s">
        <v>534</v>
      </c>
      <c r="P88" s="8"/>
    </row>
    <row r="89" s="1" customFormat="1" ht="18.75" spans="1:16">
      <c r="A89" s="5">
        <v>88</v>
      </c>
      <c r="B89" s="5" t="s">
        <v>9</v>
      </c>
      <c r="C89" s="5" t="s">
        <v>524</v>
      </c>
      <c r="D89" s="5" t="s">
        <v>535</v>
      </c>
      <c r="E89" s="5" t="s">
        <v>536</v>
      </c>
      <c r="F89" s="5" t="s">
        <v>37</v>
      </c>
      <c r="G89" s="5" t="s">
        <v>65</v>
      </c>
      <c r="H89" s="5">
        <v>3</v>
      </c>
      <c r="I89" s="5" t="s">
        <v>39</v>
      </c>
      <c r="J89" s="5" t="s">
        <v>52</v>
      </c>
      <c r="K89" s="7">
        <v>10000</v>
      </c>
      <c r="L89" s="5" t="s">
        <v>537</v>
      </c>
      <c r="M89" s="5" t="s">
        <v>535</v>
      </c>
      <c r="N89" s="5" t="s">
        <v>538</v>
      </c>
      <c r="O89" s="5" t="s">
        <v>539</v>
      </c>
      <c r="P89" s="8"/>
    </row>
    <row r="90" s="1" customFormat="1" ht="18.75" spans="1:16">
      <c r="A90" s="5">
        <v>89</v>
      </c>
      <c r="B90" s="5" t="s">
        <v>9</v>
      </c>
      <c r="C90" s="5" t="s">
        <v>524</v>
      </c>
      <c r="D90" s="5" t="s">
        <v>540</v>
      </c>
      <c r="E90" s="5" t="s">
        <v>541</v>
      </c>
      <c r="F90" s="5" t="s">
        <v>37</v>
      </c>
      <c r="G90" s="5" t="s">
        <v>51</v>
      </c>
      <c r="H90" s="5">
        <v>1</v>
      </c>
      <c r="I90" s="5" t="s">
        <v>39</v>
      </c>
      <c r="J90" s="5" t="s">
        <v>52</v>
      </c>
      <c r="K90" s="7">
        <v>10000</v>
      </c>
      <c r="L90" s="5" t="s">
        <v>542</v>
      </c>
      <c r="M90" s="5" t="s">
        <v>540</v>
      </c>
      <c r="N90" s="5" t="s">
        <v>543</v>
      </c>
      <c r="O90" s="5" t="s">
        <v>544</v>
      </c>
      <c r="P90" s="8"/>
    </row>
    <row r="91" s="1" customFormat="1" ht="18.75" spans="1:16">
      <c r="A91" s="5">
        <v>90</v>
      </c>
      <c r="B91" s="5" t="s">
        <v>9</v>
      </c>
      <c r="C91" s="5" t="s">
        <v>545</v>
      </c>
      <c r="D91" s="5" t="s">
        <v>546</v>
      </c>
      <c r="E91" s="5" t="s">
        <v>547</v>
      </c>
      <c r="F91" s="5" t="s">
        <v>37</v>
      </c>
      <c r="G91" s="5" t="s">
        <v>51</v>
      </c>
      <c r="H91" s="5">
        <v>2</v>
      </c>
      <c r="I91" s="5" t="s">
        <v>39</v>
      </c>
      <c r="J91" s="5" t="s">
        <v>40</v>
      </c>
      <c r="K91" s="7">
        <v>12000</v>
      </c>
      <c r="L91" s="5" t="s">
        <v>548</v>
      </c>
      <c r="M91" s="5" t="s">
        <v>549</v>
      </c>
      <c r="N91" s="5" t="s">
        <v>550</v>
      </c>
      <c r="O91" s="5" t="s">
        <v>551</v>
      </c>
      <c r="P91" s="8" t="s">
        <v>475</v>
      </c>
    </row>
    <row r="92" s="1" customFormat="1" ht="18.75" spans="1:16">
      <c r="A92" s="5">
        <v>91</v>
      </c>
      <c r="B92" s="5" t="s">
        <v>9</v>
      </c>
      <c r="C92" s="5" t="s">
        <v>545</v>
      </c>
      <c r="D92" s="5" t="s">
        <v>552</v>
      </c>
      <c r="E92" s="5" t="s">
        <v>553</v>
      </c>
      <c r="F92" s="5" t="s">
        <v>37</v>
      </c>
      <c r="G92" s="5" t="s">
        <v>65</v>
      </c>
      <c r="H92" s="5">
        <v>2</v>
      </c>
      <c r="I92" s="5" t="s">
        <v>39</v>
      </c>
      <c r="J92" s="5" t="s">
        <v>52</v>
      </c>
      <c r="K92" s="7">
        <v>13500</v>
      </c>
      <c r="L92" s="5" t="s">
        <v>554</v>
      </c>
      <c r="M92" s="5" t="s">
        <v>552</v>
      </c>
      <c r="N92" s="5" t="s">
        <v>555</v>
      </c>
      <c r="O92" s="5" t="s">
        <v>556</v>
      </c>
      <c r="P92" s="8"/>
    </row>
    <row r="93" s="1" customFormat="1" ht="18.75" spans="1:16">
      <c r="A93" s="5">
        <v>92</v>
      </c>
      <c r="B93" s="5" t="s">
        <v>9</v>
      </c>
      <c r="C93" s="5" t="s">
        <v>545</v>
      </c>
      <c r="D93" s="5" t="s">
        <v>557</v>
      </c>
      <c r="E93" s="5" t="s">
        <v>558</v>
      </c>
      <c r="F93" s="5" t="s">
        <v>37</v>
      </c>
      <c r="G93" s="5" t="s">
        <v>276</v>
      </c>
      <c r="H93" s="5">
        <v>2</v>
      </c>
      <c r="I93" s="5" t="s">
        <v>39</v>
      </c>
      <c r="J93" s="5" t="s">
        <v>52</v>
      </c>
      <c r="K93" s="7">
        <v>15000</v>
      </c>
      <c r="L93" s="5" t="s">
        <v>559</v>
      </c>
      <c r="M93" s="5" t="s">
        <v>557</v>
      </c>
      <c r="N93" s="5" t="s">
        <v>560</v>
      </c>
      <c r="O93" s="5" t="s">
        <v>561</v>
      </c>
      <c r="P93" s="8"/>
    </row>
    <row r="94" s="1" customFormat="1" ht="18.75" spans="1:16">
      <c r="A94" s="5">
        <v>93</v>
      </c>
      <c r="B94" s="5" t="s">
        <v>9</v>
      </c>
      <c r="C94" s="5" t="s">
        <v>545</v>
      </c>
      <c r="D94" s="5" t="s">
        <v>562</v>
      </c>
      <c r="E94" s="5" t="s">
        <v>563</v>
      </c>
      <c r="F94" s="5" t="s">
        <v>37</v>
      </c>
      <c r="G94" s="5" t="s">
        <v>51</v>
      </c>
      <c r="H94" s="5">
        <v>3</v>
      </c>
      <c r="I94" s="5" t="s">
        <v>39</v>
      </c>
      <c r="J94" s="5" t="s">
        <v>40</v>
      </c>
      <c r="K94" s="7">
        <v>12000</v>
      </c>
      <c r="L94" s="5" t="s">
        <v>548</v>
      </c>
      <c r="M94" s="5" t="s">
        <v>549</v>
      </c>
      <c r="N94" s="5" t="s">
        <v>550</v>
      </c>
      <c r="O94" s="5" t="s">
        <v>551</v>
      </c>
      <c r="P94" s="8" t="s">
        <v>475</v>
      </c>
    </row>
    <row r="95" s="1" customFormat="1" ht="18.75" spans="1:16">
      <c r="A95" s="5">
        <v>94</v>
      </c>
      <c r="B95" s="5" t="s">
        <v>9</v>
      </c>
      <c r="C95" s="5" t="s">
        <v>564</v>
      </c>
      <c r="D95" s="5" t="s">
        <v>565</v>
      </c>
      <c r="E95" s="5" t="s">
        <v>566</v>
      </c>
      <c r="F95" s="5" t="s">
        <v>257</v>
      </c>
      <c r="G95" s="5" t="s">
        <v>276</v>
      </c>
      <c r="H95" s="5">
        <v>1</v>
      </c>
      <c r="I95" s="5" t="s">
        <v>301</v>
      </c>
      <c r="J95" s="5" t="s">
        <v>52</v>
      </c>
      <c r="K95" s="7">
        <v>16000</v>
      </c>
      <c r="L95" s="5" t="s">
        <v>567</v>
      </c>
      <c r="M95" s="5" t="s">
        <v>565</v>
      </c>
      <c r="N95" s="5" t="s">
        <v>568</v>
      </c>
      <c r="O95" s="5" t="s">
        <v>569</v>
      </c>
      <c r="P95" s="8"/>
    </row>
    <row r="96" s="1" customFormat="1" ht="18.75" spans="1:16">
      <c r="A96" s="5">
        <v>95</v>
      </c>
      <c r="B96" s="5" t="s">
        <v>570</v>
      </c>
      <c r="C96" s="5" t="s">
        <v>571</v>
      </c>
      <c r="D96" s="5" t="s">
        <v>572</v>
      </c>
      <c r="E96" s="5" t="s">
        <v>573</v>
      </c>
      <c r="F96" s="5" t="s">
        <v>37</v>
      </c>
      <c r="G96" s="5" t="s">
        <v>276</v>
      </c>
      <c r="H96" s="5">
        <v>2</v>
      </c>
      <c r="I96" s="5" t="s">
        <v>39</v>
      </c>
      <c r="J96" s="5" t="s">
        <v>52</v>
      </c>
      <c r="K96" s="7">
        <v>13420</v>
      </c>
      <c r="L96" s="5" t="s">
        <v>574</v>
      </c>
      <c r="M96" s="5" t="s">
        <v>572</v>
      </c>
      <c r="N96" s="5" t="s">
        <v>575</v>
      </c>
      <c r="O96" s="5" t="s">
        <v>576</v>
      </c>
      <c r="P96" s="8"/>
    </row>
    <row r="97" s="1" customFormat="1" ht="18.75" spans="1:16">
      <c r="A97" s="5">
        <v>96</v>
      </c>
      <c r="B97" s="5" t="s">
        <v>570</v>
      </c>
      <c r="C97" s="5" t="s">
        <v>571</v>
      </c>
      <c r="D97" s="5" t="s">
        <v>577</v>
      </c>
      <c r="E97" s="5" t="s">
        <v>578</v>
      </c>
      <c r="F97" s="5" t="s">
        <v>37</v>
      </c>
      <c r="G97" s="5" t="s">
        <v>276</v>
      </c>
      <c r="H97" s="5">
        <v>1</v>
      </c>
      <c r="I97" s="5" t="s">
        <v>39</v>
      </c>
      <c r="J97" s="5" t="s">
        <v>52</v>
      </c>
      <c r="K97" s="7">
        <v>14420</v>
      </c>
      <c r="L97" s="5" t="s">
        <v>579</v>
      </c>
      <c r="M97" s="5" t="s">
        <v>577</v>
      </c>
      <c r="N97" s="5" t="s">
        <v>580</v>
      </c>
      <c r="O97" s="5" t="s">
        <v>581</v>
      </c>
      <c r="P97" s="8"/>
    </row>
    <row r="98" s="1" customFormat="1" ht="18.75" spans="1:16">
      <c r="A98" s="5">
        <v>97</v>
      </c>
      <c r="B98" s="5" t="s">
        <v>570</v>
      </c>
      <c r="C98" s="5" t="s">
        <v>571</v>
      </c>
      <c r="D98" s="5" t="s">
        <v>582</v>
      </c>
      <c r="E98" s="5" t="s">
        <v>583</v>
      </c>
      <c r="F98" s="5" t="s">
        <v>37</v>
      </c>
      <c r="G98" s="5" t="s">
        <v>276</v>
      </c>
      <c r="H98" s="5">
        <v>3</v>
      </c>
      <c r="I98" s="5" t="s">
        <v>39</v>
      </c>
      <c r="J98" s="5" t="s">
        <v>52</v>
      </c>
      <c r="K98" s="7">
        <v>13420</v>
      </c>
      <c r="L98" s="5" t="s">
        <v>584</v>
      </c>
      <c r="M98" s="5" t="s">
        <v>582</v>
      </c>
      <c r="N98" s="5" t="s">
        <v>585</v>
      </c>
      <c r="O98" s="5" t="s">
        <v>586</v>
      </c>
      <c r="P98" s="8"/>
    </row>
    <row r="99" s="1" customFormat="1" ht="18.75" spans="1:16">
      <c r="A99" s="5">
        <v>98</v>
      </c>
      <c r="B99" s="5" t="s">
        <v>570</v>
      </c>
      <c r="C99" s="5" t="s">
        <v>587</v>
      </c>
      <c r="D99" s="5" t="s">
        <v>588</v>
      </c>
      <c r="E99" s="5" t="s">
        <v>589</v>
      </c>
      <c r="F99" s="5" t="s">
        <v>37</v>
      </c>
      <c r="G99" s="5" t="s">
        <v>276</v>
      </c>
      <c r="H99" s="5">
        <v>2</v>
      </c>
      <c r="I99" s="5" t="s">
        <v>39</v>
      </c>
      <c r="J99" s="5" t="s">
        <v>52</v>
      </c>
      <c r="K99" s="7">
        <v>14420</v>
      </c>
      <c r="L99" s="5" t="s">
        <v>590</v>
      </c>
      <c r="M99" s="5" t="s">
        <v>588</v>
      </c>
      <c r="N99" s="5" t="s">
        <v>591</v>
      </c>
      <c r="O99" s="5" t="s">
        <v>592</v>
      </c>
      <c r="P99" s="8"/>
    </row>
    <row r="100" s="1" customFormat="1" ht="18.75" spans="1:16">
      <c r="A100" s="5">
        <v>99</v>
      </c>
      <c r="B100" s="5" t="s">
        <v>570</v>
      </c>
      <c r="C100" s="5" t="s">
        <v>587</v>
      </c>
      <c r="D100" s="5" t="s">
        <v>593</v>
      </c>
      <c r="E100" s="5" t="s">
        <v>594</v>
      </c>
      <c r="F100" s="5" t="s">
        <v>37</v>
      </c>
      <c r="G100" s="5" t="s">
        <v>276</v>
      </c>
      <c r="H100" s="5">
        <v>3</v>
      </c>
      <c r="I100" s="5" t="s">
        <v>39</v>
      </c>
      <c r="J100" s="5" t="s">
        <v>52</v>
      </c>
      <c r="K100" s="7">
        <v>14420</v>
      </c>
      <c r="L100" s="5" t="s">
        <v>595</v>
      </c>
      <c r="M100" s="5" t="s">
        <v>593</v>
      </c>
      <c r="N100" s="5" t="s">
        <v>596</v>
      </c>
      <c r="O100" s="5" t="s">
        <v>597</v>
      </c>
      <c r="P100" s="8"/>
    </row>
    <row r="101" s="1" customFormat="1" ht="18.75" spans="1:16">
      <c r="A101" s="5">
        <v>100</v>
      </c>
      <c r="B101" s="5" t="s">
        <v>570</v>
      </c>
      <c r="C101" s="5" t="s">
        <v>598</v>
      </c>
      <c r="D101" s="5" t="s">
        <v>599</v>
      </c>
      <c r="E101" s="5" t="s">
        <v>600</v>
      </c>
      <c r="F101" s="5" t="s">
        <v>37</v>
      </c>
      <c r="G101" s="5" t="s">
        <v>276</v>
      </c>
      <c r="H101" s="5">
        <v>2</v>
      </c>
      <c r="I101" s="5" t="s">
        <v>39</v>
      </c>
      <c r="J101" s="5" t="s">
        <v>52</v>
      </c>
      <c r="K101" s="7">
        <v>11920</v>
      </c>
      <c r="L101" s="5" t="s">
        <v>601</v>
      </c>
      <c r="M101" s="5" t="s">
        <v>599</v>
      </c>
      <c r="N101" s="5" t="s">
        <v>602</v>
      </c>
      <c r="O101" s="5" t="s">
        <v>603</v>
      </c>
      <c r="P101" s="8"/>
    </row>
    <row r="102" s="1" customFormat="1" ht="18.75" spans="1:16">
      <c r="A102" s="5">
        <v>101</v>
      </c>
      <c r="B102" s="5" t="s">
        <v>570</v>
      </c>
      <c r="C102" s="5" t="s">
        <v>598</v>
      </c>
      <c r="D102" s="5" t="s">
        <v>604</v>
      </c>
      <c r="E102" s="5" t="s">
        <v>605</v>
      </c>
      <c r="F102" s="5" t="s">
        <v>37</v>
      </c>
      <c r="G102" s="5" t="s">
        <v>276</v>
      </c>
      <c r="H102" s="5">
        <v>1</v>
      </c>
      <c r="I102" s="5" t="s">
        <v>39</v>
      </c>
      <c r="J102" s="5" t="s">
        <v>52</v>
      </c>
      <c r="K102" s="7">
        <v>11920</v>
      </c>
      <c r="L102" s="5" t="s">
        <v>606</v>
      </c>
      <c r="M102" s="5" t="s">
        <v>604</v>
      </c>
      <c r="N102" s="5" t="s">
        <v>607</v>
      </c>
      <c r="O102" s="5" t="s">
        <v>608</v>
      </c>
      <c r="P102" s="8"/>
    </row>
    <row r="103" s="1" customFormat="1" ht="18.75" spans="1:16">
      <c r="A103" s="5">
        <v>102</v>
      </c>
      <c r="B103" s="5" t="s">
        <v>570</v>
      </c>
      <c r="C103" s="5" t="s">
        <v>598</v>
      </c>
      <c r="D103" s="5" t="s">
        <v>609</v>
      </c>
      <c r="E103" s="5" t="s">
        <v>610</v>
      </c>
      <c r="F103" s="5" t="s">
        <v>37</v>
      </c>
      <c r="G103" s="5" t="s">
        <v>276</v>
      </c>
      <c r="H103" s="5">
        <v>1</v>
      </c>
      <c r="I103" s="5" t="s">
        <v>39</v>
      </c>
      <c r="J103" s="5" t="s">
        <v>52</v>
      </c>
      <c r="K103" s="7">
        <v>13420</v>
      </c>
      <c r="L103" s="5" t="s">
        <v>611</v>
      </c>
      <c r="M103" s="5" t="s">
        <v>609</v>
      </c>
      <c r="N103" s="5" t="s">
        <v>612</v>
      </c>
      <c r="O103" s="5" t="s">
        <v>613</v>
      </c>
      <c r="P103" s="8"/>
    </row>
    <row r="104" s="1" customFormat="1" ht="18.75" spans="1:16">
      <c r="A104" s="5">
        <v>103</v>
      </c>
      <c r="B104" s="5" t="s">
        <v>570</v>
      </c>
      <c r="C104" s="5" t="s">
        <v>598</v>
      </c>
      <c r="D104" s="5" t="s">
        <v>614</v>
      </c>
      <c r="E104" s="5" t="s">
        <v>615</v>
      </c>
      <c r="F104" s="5" t="s">
        <v>428</v>
      </c>
      <c r="G104" s="5" t="s">
        <v>276</v>
      </c>
      <c r="H104" s="5">
        <v>2</v>
      </c>
      <c r="I104" s="5" t="s">
        <v>301</v>
      </c>
      <c r="J104" s="5" t="s">
        <v>52</v>
      </c>
      <c r="K104" s="7">
        <v>11920</v>
      </c>
      <c r="L104" s="5" t="s">
        <v>616</v>
      </c>
      <c r="M104" s="5" t="s">
        <v>614</v>
      </c>
      <c r="N104" s="5" t="s">
        <v>617</v>
      </c>
      <c r="O104" s="5" t="s">
        <v>618</v>
      </c>
      <c r="P104" s="8"/>
    </row>
    <row r="105" s="1" customFormat="1" ht="18.75" spans="1:16">
      <c r="A105" s="5">
        <v>104</v>
      </c>
      <c r="B105" s="5" t="s">
        <v>570</v>
      </c>
      <c r="C105" s="5" t="s">
        <v>598</v>
      </c>
      <c r="D105" s="5" t="s">
        <v>619</v>
      </c>
      <c r="E105" s="5" t="s">
        <v>620</v>
      </c>
      <c r="F105" s="5" t="s">
        <v>428</v>
      </c>
      <c r="G105" s="5" t="s">
        <v>276</v>
      </c>
      <c r="H105" s="5">
        <v>3</v>
      </c>
      <c r="I105" s="5" t="s">
        <v>301</v>
      </c>
      <c r="J105" s="5" t="s">
        <v>52</v>
      </c>
      <c r="K105" s="7">
        <v>11920</v>
      </c>
      <c r="L105" s="5" t="s">
        <v>621</v>
      </c>
      <c r="M105" s="5" t="s">
        <v>619</v>
      </c>
      <c r="N105" s="5" t="s">
        <v>622</v>
      </c>
      <c r="O105" s="5" t="s">
        <v>623</v>
      </c>
      <c r="P105" s="8"/>
    </row>
    <row r="106" s="1" customFormat="1" ht="18.75" spans="1:16">
      <c r="A106" s="5">
        <v>105</v>
      </c>
      <c r="B106" s="5" t="s">
        <v>570</v>
      </c>
      <c r="C106" s="5" t="s">
        <v>598</v>
      </c>
      <c r="D106" s="5" t="s">
        <v>624</v>
      </c>
      <c r="E106" s="5" t="s">
        <v>625</v>
      </c>
      <c r="F106" s="5" t="s">
        <v>37</v>
      </c>
      <c r="G106" s="5" t="s">
        <v>276</v>
      </c>
      <c r="H106" s="5">
        <v>2</v>
      </c>
      <c r="I106" s="5" t="s">
        <v>39</v>
      </c>
      <c r="J106" s="5" t="s">
        <v>52</v>
      </c>
      <c r="K106" s="7">
        <v>13920</v>
      </c>
      <c r="L106" s="5" t="s">
        <v>626</v>
      </c>
      <c r="M106" s="5" t="s">
        <v>624</v>
      </c>
      <c r="N106" s="5" t="s">
        <v>627</v>
      </c>
      <c r="O106" s="5" t="s">
        <v>628</v>
      </c>
      <c r="P106" s="8"/>
    </row>
    <row r="107" s="1" customFormat="1" ht="18.75" spans="1:16">
      <c r="A107" s="5">
        <v>106</v>
      </c>
      <c r="B107" s="5" t="s">
        <v>570</v>
      </c>
      <c r="C107" s="5" t="s">
        <v>629</v>
      </c>
      <c r="D107" s="5" t="s">
        <v>630</v>
      </c>
      <c r="E107" s="5" t="s">
        <v>631</v>
      </c>
      <c r="F107" s="5" t="s">
        <v>37</v>
      </c>
      <c r="G107" s="5" t="s">
        <v>276</v>
      </c>
      <c r="H107" s="5">
        <v>1</v>
      </c>
      <c r="I107" s="5" t="s">
        <v>39</v>
      </c>
      <c r="J107" s="5" t="s">
        <v>52</v>
      </c>
      <c r="K107" s="7">
        <v>14200</v>
      </c>
      <c r="L107" s="5" t="s">
        <v>632</v>
      </c>
      <c r="M107" s="5" t="s">
        <v>630</v>
      </c>
      <c r="N107" s="5" t="s">
        <v>633</v>
      </c>
      <c r="O107" s="5" t="s">
        <v>634</v>
      </c>
      <c r="P107" s="8"/>
    </row>
    <row r="108" s="1" customFormat="1" ht="18.75" spans="1:16">
      <c r="A108" s="5">
        <v>107</v>
      </c>
      <c r="B108" s="5" t="s">
        <v>570</v>
      </c>
      <c r="C108" s="5" t="s">
        <v>629</v>
      </c>
      <c r="D108" s="5" t="s">
        <v>635</v>
      </c>
      <c r="E108" s="5" t="s">
        <v>636</v>
      </c>
      <c r="F108" s="5" t="s">
        <v>37</v>
      </c>
      <c r="G108" s="5" t="s">
        <v>276</v>
      </c>
      <c r="H108" s="5">
        <v>1</v>
      </c>
      <c r="I108" s="5" t="s">
        <v>39</v>
      </c>
      <c r="J108" s="5" t="s">
        <v>52</v>
      </c>
      <c r="K108" s="7">
        <v>14420</v>
      </c>
      <c r="L108" s="5" t="s">
        <v>637</v>
      </c>
      <c r="M108" s="5" t="s">
        <v>635</v>
      </c>
      <c r="N108" s="5" t="s">
        <v>638</v>
      </c>
      <c r="O108" s="5" t="s">
        <v>639</v>
      </c>
      <c r="P108" s="8"/>
    </row>
    <row r="109" s="1" customFormat="1" ht="18.75" spans="1:16">
      <c r="A109" s="5">
        <v>108</v>
      </c>
      <c r="B109" s="5" t="s">
        <v>570</v>
      </c>
      <c r="C109" s="5" t="s">
        <v>629</v>
      </c>
      <c r="D109" s="5" t="s">
        <v>640</v>
      </c>
      <c r="E109" s="5" t="s">
        <v>641</v>
      </c>
      <c r="F109" s="5" t="s">
        <v>37</v>
      </c>
      <c r="G109" s="5" t="s">
        <v>276</v>
      </c>
      <c r="H109" s="5">
        <v>2</v>
      </c>
      <c r="I109" s="5" t="s">
        <v>39</v>
      </c>
      <c r="J109" s="5" t="s">
        <v>52</v>
      </c>
      <c r="K109" s="7">
        <v>13920</v>
      </c>
      <c r="L109" s="5" t="s">
        <v>642</v>
      </c>
      <c r="M109" s="5" t="s">
        <v>640</v>
      </c>
      <c r="N109" s="5" t="s">
        <v>643</v>
      </c>
      <c r="O109" s="5" t="s">
        <v>644</v>
      </c>
      <c r="P109" s="8"/>
    </row>
    <row r="110" s="1" customFormat="1" ht="18.75" spans="1:16">
      <c r="A110" s="5">
        <v>109</v>
      </c>
      <c r="B110" s="5" t="s">
        <v>570</v>
      </c>
      <c r="C110" s="5" t="s">
        <v>629</v>
      </c>
      <c r="D110" s="5" t="s">
        <v>645</v>
      </c>
      <c r="E110" s="5" t="s">
        <v>646</v>
      </c>
      <c r="F110" s="5" t="s">
        <v>37</v>
      </c>
      <c r="G110" s="5" t="s">
        <v>276</v>
      </c>
      <c r="H110" s="5">
        <v>2</v>
      </c>
      <c r="I110" s="5" t="s">
        <v>39</v>
      </c>
      <c r="J110" s="5" t="s">
        <v>52</v>
      </c>
      <c r="K110" s="7">
        <v>13420</v>
      </c>
      <c r="L110" s="5" t="s">
        <v>647</v>
      </c>
      <c r="M110" s="5" t="s">
        <v>645</v>
      </c>
      <c r="N110" s="5" t="s">
        <v>648</v>
      </c>
      <c r="O110" s="5" t="s">
        <v>649</v>
      </c>
      <c r="P110" s="8"/>
    </row>
    <row r="111" s="1" customFormat="1" ht="18.75" spans="1:16">
      <c r="A111" s="5">
        <v>110</v>
      </c>
      <c r="B111" s="5" t="s">
        <v>570</v>
      </c>
      <c r="C111" s="5" t="s">
        <v>629</v>
      </c>
      <c r="D111" s="5" t="s">
        <v>650</v>
      </c>
      <c r="E111" s="5" t="s">
        <v>651</v>
      </c>
      <c r="F111" s="5" t="s">
        <v>37</v>
      </c>
      <c r="G111" s="5" t="s">
        <v>276</v>
      </c>
      <c r="H111" s="5">
        <v>1</v>
      </c>
      <c r="I111" s="5" t="s">
        <v>39</v>
      </c>
      <c r="J111" s="5" t="s">
        <v>52</v>
      </c>
      <c r="K111" s="7">
        <v>13920</v>
      </c>
      <c r="L111" s="5" t="s">
        <v>652</v>
      </c>
      <c r="M111" s="5" t="s">
        <v>650</v>
      </c>
      <c r="N111" s="5" t="s">
        <v>653</v>
      </c>
      <c r="O111" s="5" t="s">
        <v>654</v>
      </c>
      <c r="P111" s="8"/>
    </row>
    <row r="112" s="1" customFormat="1" ht="18.75" spans="1:16">
      <c r="A112" s="5">
        <v>111</v>
      </c>
      <c r="B112" s="5" t="s">
        <v>11</v>
      </c>
      <c r="C112" s="5" t="s">
        <v>655</v>
      </c>
      <c r="D112" s="5" t="s">
        <v>656</v>
      </c>
      <c r="E112" s="5" t="s">
        <v>657</v>
      </c>
      <c r="F112" s="5" t="s">
        <v>37</v>
      </c>
      <c r="G112" s="5" t="s">
        <v>276</v>
      </c>
      <c r="H112" s="5">
        <v>2</v>
      </c>
      <c r="I112" s="5" t="s">
        <v>39</v>
      </c>
      <c r="J112" s="5" t="s">
        <v>52</v>
      </c>
      <c r="K112" s="7">
        <v>15000</v>
      </c>
      <c r="L112" s="5" t="s">
        <v>658</v>
      </c>
      <c r="M112" s="5" t="s">
        <v>656</v>
      </c>
      <c r="N112" s="5" t="s">
        <v>659</v>
      </c>
      <c r="O112" s="5" t="s">
        <v>660</v>
      </c>
      <c r="P112" s="8"/>
    </row>
    <row r="113" s="1" customFormat="1" ht="18.75" spans="1:16">
      <c r="A113" s="5">
        <v>112</v>
      </c>
      <c r="B113" s="5" t="s">
        <v>11</v>
      </c>
      <c r="C113" s="5" t="s">
        <v>661</v>
      </c>
      <c r="D113" s="5" t="s">
        <v>662</v>
      </c>
      <c r="E113" s="5" t="s">
        <v>663</v>
      </c>
      <c r="F113" s="5" t="s">
        <v>37</v>
      </c>
      <c r="G113" s="5" t="s">
        <v>38</v>
      </c>
      <c r="H113" s="5">
        <v>1</v>
      </c>
      <c r="I113" s="5" t="s">
        <v>39</v>
      </c>
      <c r="J113" s="5" t="s">
        <v>52</v>
      </c>
      <c r="K113" s="7">
        <v>12000</v>
      </c>
      <c r="L113" s="5" t="s">
        <v>664</v>
      </c>
      <c r="M113" s="5" t="s">
        <v>665</v>
      </c>
      <c r="N113" s="5" t="s">
        <v>666</v>
      </c>
      <c r="O113" s="5" t="s">
        <v>667</v>
      </c>
      <c r="P113" s="8" t="s">
        <v>668</v>
      </c>
    </row>
    <row r="114" s="1" customFormat="1" ht="18.75" spans="1:16">
      <c r="A114" s="5">
        <v>113</v>
      </c>
      <c r="B114" s="5" t="s">
        <v>11</v>
      </c>
      <c r="C114" s="5" t="s">
        <v>669</v>
      </c>
      <c r="D114" s="5" t="s">
        <v>670</v>
      </c>
      <c r="E114" s="5" t="s">
        <v>671</v>
      </c>
      <c r="F114" s="5" t="s">
        <v>37</v>
      </c>
      <c r="G114" s="5" t="s">
        <v>65</v>
      </c>
      <c r="H114" s="5">
        <v>2</v>
      </c>
      <c r="I114" s="5" t="s">
        <v>39</v>
      </c>
      <c r="J114" s="5" t="s">
        <v>52</v>
      </c>
      <c r="K114" s="7">
        <v>13000</v>
      </c>
      <c r="L114" s="5" t="s">
        <v>672</v>
      </c>
      <c r="M114" s="5" t="s">
        <v>670</v>
      </c>
      <c r="N114" s="5" t="s">
        <v>673</v>
      </c>
      <c r="O114" s="5" t="s">
        <v>674</v>
      </c>
      <c r="P114" s="8"/>
    </row>
    <row r="115" s="1" customFormat="1" ht="18.75" spans="1:16">
      <c r="A115" s="5">
        <v>114</v>
      </c>
      <c r="B115" s="5" t="s">
        <v>11</v>
      </c>
      <c r="C115" s="5" t="s">
        <v>675</v>
      </c>
      <c r="D115" s="5" t="s">
        <v>676</v>
      </c>
      <c r="E115" s="5" t="s">
        <v>677</v>
      </c>
      <c r="F115" s="5" t="s">
        <v>37</v>
      </c>
      <c r="G115" s="5" t="s">
        <v>276</v>
      </c>
      <c r="H115" s="5">
        <v>4</v>
      </c>
      <c r="I115" s="5" t="s">
        <v>39</v>
      </c>
      <c r="J115" s="5" t="s">
        <v>52</v>
      </c>
      <c r="K115" s="7">
        <v>12000</v>
      </c>
      <c r="L115" s="5" t="s">
        <v>678</v>
      </c>
      <c r="M115" s="5" t="s">
        <v>676</v>
      </c>
      <c r="N115" s="5" t="s">
        <v>679</v>
      </c>
      <c r="O115" s="5" t="s">
        <v>680</v>
      </c>
      <c r="P115" s="8"/>
    </row>
    <row r="116" s="1" customFormat="1" ht="18.75" spans="1:16">
      <c r="A116" s="5">
        <v>115</v>
      </c>
      <c r="B116" s="5" t="s">
        <v>11</v>
      </c>
      <c r="C116" s="5" t="s">
        <v>675</v>
      </c>
      <c r="D116" s="5" t="s">
        <v>681</v>
      </c>
      <c r="E116" s="5" t="s">
        <v>682</v>
      </c>
      <c r="F116" s="5" t="s">
        <v>37</v>
      </c>
      <c r="G116" s="5" t="s">
        <v>38</v>
      </c>
      <c r="H116" s="5">
        <v>1</v>
      </c>
      <c r="I116" s="5" t="s">
        <v>39</v>
      </c>
      <c r="J116" s="5" t="s">
        <v>52</v>
      </c>
      <c r="K116" s="7">
        <v>12000</v>
      </c>
      <c r="L116" s="5" t="s">
        <v>683</v>
      </c>
      <c r="M116" s="5" t="s">
        <v>681</v>
      </c>
      <c r="N116" s="5" t="s">
        <v>684</v>
      </c>
      <c r="O116" s="5" t="s">
        <v>685</v>
      </c>
      <c r="P116" s="8"/>
    </row>
    <row r="117" s="1" customFormat="1" ht="18.75" spans="1:16">
      <c r="A117" s="5">
        <v>116</v>
      </c>
      <c r="B117" s="5" t="s">
        <v>11</v>
      </c>
      <c r="C117" s="5" t="s">
        <v>675</v>
      </c>
      <c r="D117" s="5" t="s">
        <v>686</v>
      </c>
      <c r="E117" s="5" t="s">
        <v>687</v>
      </c>
      <c r="F117" s="5" t="s">
        <v>37</v>
      </c>
      <c r="G117" s="5" t="s">
        <v>65</v>
      </c>
      <c r="H117" s="5">
        <v>2</v>
      </c>
      <c r="I117" s="5" t="s">
        <v>39</v>
      </c>
      <c r="J117" s="5" t="s">
        <v>52</v>
      </c>
      <c r="K117" s="7">
        <v>15000</v>
      </c>
      <c r="L117" s="5" t="s">
        <v>688</v>
      </c>
      <c r="M117" s="5" t="s">
        <v>686</v>
      </c>
      <c r="N117" s="5" t="s">
        <v>689</v>
      </c>
      <c r="O117" s="5" t="s">
        <v>690</v>
      </c>
      <c r="P117" s="8"/>
    </row>
    <row r="118" s="1" customFormat="1" ht="18.75" spans="1:16">
      <c r="A118" s="5">
        <v>117</v>
      </c>
      <c r="B118" s="5" t="s">
        <v>11</v>
      </c>
      <c r="C118" s="5" t="s">
        <v>691</v>
      </c>
      <c r="D118" s="5" t="s">
        <v>692</v>
      </c>
      <c r="E118" s="5" t="s">
        <v>693</v>
      </c>
      <c r="F118" s="5" t="s">
        <v>37</v>
      </c>
      <c r="G118" s="5" t="s">
        <v>38</v>
      </c>
      <c r="H118" s="5">
        <v>1</v>
      </c>
      <c r="I118" s="5" t="s">
        <v>39</v>
      </c>
      <c r="J118" s="5" t="s">
        <v>52</v>
      </c>
      <c r="K118" s="7">
        <v>10000</v>
      </c>
      <c r="L118" s="5" t="s">
        <v>694</v>
      </c>
      <c r="M118" s="5" t="s">
        <v>692</v>
      </c>
      <c r="N118" s="5" t="s">
        <v>695</v>
      </c>
      <c r="O118" s="5" t="s">
        <v>696</v>
      </c>
      <c r="P118" s="8"/>
    </row>
    <row r="119" s="1" customFormat="1" ht="18.75" spans="1:16">
      <c r="A119" s="5">
        <v>118</v>
      </c>
      <c r="B119" s="5" t="s">
        <v>11</v>
      </c>
      <c r="C119" s="5" t="s">
        <v>691</v>
      </c>
      <c r="D119" s="5" t="s">
        <v>697</v>
      </c>
      <c r="E119" s="5" t="s">
        <v>698</v>
      </c>
      <c r="F119" s="5" t="s">
        <v>37</v>
      </c>
      <c r="G119" s="5" t="s">
        <v>38</v>
      </c>
      <c r="H119" s="5">
        <v>1</v>
      </c>
      <c r="I119" s="5" t="s">
        <v>39</v>
      </c>
      <c r="J119" s="5" t="s">
        <v>52</v>
      </c>
      <c r="K119" s="7">
        <v>12000</v>
      </c>
      <c r="L119" s="5" t="s">
        <v>699</v>
      </c>
      <c r="M119" s="5" t="s">
        <v>700</v>
      </c>
      <c r="N119" s="5" t="s">
        <v>701</v>
      </c>
      <c r="O119" s="5" t="s">
        <v>702</v>
      </c>
      <c r="P119" s="8" t="s">
        <v>703</v>
      </c>
    </row>
    <row r="120" s="1" customFormat="1" ht="18.75" spans="1:16">
      <c r="A120" s="5">
        <v>119</v>
      </c>
      <c r="B120" s="5" t="s">
        <v>11</v>
      </c>
      <c r="C120" s="5" t="s">
        <v>691</v>
      </c>
      <c r="D120" s="5" t="s">
        <v>704</v>
      </c>
      <c r="E120" s="5" t="s">
        <v>705</v>
      </c>
      <c r="F120" s="5" t="s">
        <v>37</v>
      </c>
      <c r="G120" s="5" t="s">
        <v>65</v>
      </c>
      <c r="H120" s="5">
        <v>2</v>
      </c>
      <c r="I120" s="5" t="s">
        <v>39</v>
      </c>
      <c r="J120" s="5" t="s">
        <v>52</v>
      </c>
      <c r="K120" s="7">
        <v>12000</v>
      </c>
      <c r="L120" s="5" t="s">
        <v>706</v>
      </c>
      <c r="M120" s="5" t="s">
        <v>704</v>
      </c>
      <c r="N120" s="5" t="s">
        <v>707</v>
      </c>
      <c r="O120" s="5" t="s">
        <v>708</v>
      </c>
      <c r="P120" s="8"/>
    </row>
    <row r="121" s="1" customFormat="1" ht="18.75" spans="1:16">
      <c r="A121" s="5">
        <v>120</v>
      </c>
      <c r="B121" s="5" t="s">
        <v>11</v>
      </c>
      <c r="C121" s="5" t="s">
        <v>691</v>
      </c>
      <c r="D121" s="5" t="s">
        <v>709</v>
      </c>
      <c r="E121" s="5" t="s">
        <v>710</v>
      </c>
      <c r="F121" s="5" t="s">
        <v>37</v>
      </c>
      <c r="G121" s="5" t="s">
        <v>38</v>
      </c>
      <c r="H121" s="5">
        <v>1</v>
      </c>
      <c r="I121" s="5" t="s">
        <v>39</v>
      </c>
      <c r="J121" s="5" t="s">
        <v>52</v>
      </c>
      <c r="K121" s="7">
        <v>11000</v>
      </c>
      <c r="L121" s="5" t="s">
        <v>711</v>
      </c>
      <c r="M121" s="5" t="s">
        <v>709</v>
      </c>
      <c r="N121" s="5" t="s">
        <v>712</v>
      </c>
      <c r="O121" s="5" t="s">
        <v>713</v>
      </c>
      <c r="P121" s="8"/>
    </row>
    <row r="122" s="1" customFormat="1" ht="18.75" spans="1:16">
      <c r="A122" s="5">
        <v>121</v>
      </c>
      <c r="B122" s="5" t="s">
        <v>11</v>
      </c>
      <c r="C122" s="5" t="s">
        <v>691</v>
      </c>
      <c r="D122" s="5" t="s">
        <v>714</v>
      </c>
      <c r="E122" s="5" t="s">
        <v>715</v>
      </c>
      <c r="F122" s="5" t="s">
        <v>37</v>
      </c>
      <c r="G122" s="5" t="s">
        <v>38</v>
      </c>
      <c r="H122" s="5">
        <v>1</v>
      </c>
      <c r="I122" s="5" t="s">
        <v>39</v>
      </c>
      <c r="J122" s="5" t="s">
        <v>52</v>
      </c>
      <c r="K122" s="7">
        <v>11000</v>
      </c>
      <c r="L122" s="5" t="s">
        <v>711</v>
      </c>
      <c r="M122" s="5" t="s">
        <v>714</v>
      </c>
      <c r="N122" s="5" t="s">
        <v>716</v>
      </c>
      <c r="O122" s="5" t="s">
        <v>717</v>
      </c>
      <c r="P122" s="8"/>
    </row>
    <row r="123" s="1" customFormat="1" ht="18.75" spans="1:16">
      <c r="A123" s="5">
        <v>122</v>
      </c>
      <c r="B123" s="5" t="s">
        <v>11</v>
      </c>
      <c r="C123" s="5" t="s">
        <v>691</v>
      </c>
      <c r="D123" s="5" t="s">
        <v>718</v>
      </c>
      <c r="E123" s="5" t="s">
        <v>719</v>
      </c>
      <c r="F123" s="5" t="s">
        <v>37</v>
      </c>
      <c r="G123" s="5" t="s">
        <v>65</v>
      </c>
      <c r="H123" s="5">
        <v>5</v>
      </c>
      <c r="I123" s="5" t="s">
        <v>39</v>
      </c>
      <c r="J123" s="5" t="s">
        <v>52</v>
      </c>
      <c r="K123" s="7">
        <v>16000</v>
      </c>
      <c r="L123" s="5" t="s">
        <v>720</v>
      </c>
      <c r="M123" s="5" t="s">
        <v>718</v>
      </c>
      <c r="N123" s="5" t="s">
        <v>721</v>
      </c>
      <c r="O123" s="5" t="s">
        <v>722</v>
      </c>
      <c r="P123" s="8"/>
    </row>
    <row r="124" s="1" customFormat="1" ht="18.75" spans="1:16">
      <c r="A124" s="5">
        <v>123</v>
      </c>
      <c r="B124" s="5" t="s">
        <v>11</v>
      </c>
      <c r="C124" s="5" t="s">
        <v>723</v>
      </c>
      <c r="D124" s="5" t="s">
        <v>724</v>
      </c>
      <c r="E124" s="5" t="s">
        <v>725</v>
      </c>
      <c r="F124" s="5" t="s">
        <v>37</v>
      </c>
      <c r="G124" s="5" t="s">
        <v>276</v>
      </c>
      <c r="H124" s="5">
        <v>1</v>
      </c>
      <c r="I124" s="5" t="s">
        <v>39</v>
      </c>
      <c r="J124" s="5" t="s">
        <v>52</v>
      </c>
      <c r="K124" s="7">
        <v>15480</v>
      </c>
      <c r="L124" s="5" t="s">
        <v>726</v>
      </c>
      <c r="M124" s="5" t="s">
        <v>727</v>
      </c>
      <c r="N124" s="5" t="s">
        <v>728</v>
      </c>
      <c r="O124" s="5" t="s">
        <v>729</v>
      </c>
      <c r="P124" s="8" t="s">
        <v>730</v>
      </c>
    </row>
    <row r="125" s="1" customFormat="1" ht="18.75" spans="1:16">
      <c r="A125" s="5">
        <v>124</v>
      </c>
      <c r="B125" s="5" t="s">
        <v>11</v>
      </c>
      <c r="C125" s="5" t="s">
        <v>731</v>
      </c>
      <c r="D125" s="5" t="s">
        <v>732</v>
      </c>
      <c r="E125" s="5" t="s">
        <v>733</v>
      </c>
      <c r="F125" s="5" t="s">
        <v>37</v>
      </c>
      <c r="G125" s="5" t="s">
        <v>412</v>
      </c>
      <c r="H125" s="5">
        <v>1</v>
      </c>
      <c r="I125" s="5" t="s">
        <v>39</v>
      </c>
      <c r="J125" s="5" t="s">
        <v>40</v>
      </c>
      <c r="K125" s="9">
        <v>24000</v>
      </c>
      <c r="L125" s="5" t="s">
        <v>734</v>
      </c>
      <c r="M125" s="5" t="s">
        <v>735</v>
      </c>
      <c r="N125" s="5" t="s">
        <v>736</v>
      </c>
      <c r="O125" s="5" t="s">
        <v>737</v>
      </c>
      <c r="P125" s="8" t="s">
        <v>40</v>
      </c>
    </row>
    <row r="126" s="1" customFormat="1" ht="18.75" spans="1:16">
      <c r="A126" s="5">
        <v>125</v>
      </c>
      <c r="B126" s="5" t="s">
        <v>11</v>
      </c>
      <c r="C126" s="5" t="s">
        <v>731</v>
      </c>
      <c r="D126" s="5" t="s">
        <v>738</v>
      </c>
      <c r="E126" s="5" t="s">
        <v>739</v>
      </c>
      <c r="F126" s="5" t="s">
        <v>37</v>
      </c>
      <c r="G126" s="5" t="s">
        <v>51</v>
      </c>
      <c r="H126" s="5">
        <v>2</v>
      </c>
      <c r="I126" s="5" t="s">
        <v>39</v>
      </c>
      <c r="J126" s="5" t="s">
        <v>52</v>
      </c>
      <c r="K126" s="7">
        <v>15000</v>
      </c>
      <c r="L126" s="5" t="s">
        <v>740</v>
      </c>
      <c r="M126" s="5" t="s">
        <v>738</v>
      </c>
      <c r="N126" s="5" t="s">
        <v>741</v>
      </c>
      <c r="O126" s="5" t="s">
        <v>742</v>
      </c>
      <c r="P126" s="8"/>
    </row>
    <row r="127" s="1" customFormat="1" ht="18.75" spans="1:16">
      <c r="A127" s="5">
        <v>126</v>
      </c>
      <c r="B127" s="5" t="s">
        <v>11</v>
      </c>
      <c r="C127" s="5" t="s">
        <v>731</v>
      </c>
      <c r="D127" s="5" t="s">
        <v>743</v>
      </c>
      <c r="E127" s="5" t="s">
        <v>744</v>
      </c>
      <c r="F127" s="5" t="s">
        <v>37</v>
      </c>
      <c r="G127" s="5" t="s">
        <v>276</v>
      </c>
      <c r="H127" s="5">
        <v>4</v>
      </c>
      <c r="I127" s="5" t="s">
        <v>301</v>
      </c>
      <c r="J127" s="5" t="s">
        <v>52</v>
      </c>
      <c r="K127" s="7">
        <v>15000</v>
      </c>
      <c r="L127" s="5" t="s">
        <v>745</v>
      </c>
      <c r="M127" s="5" t="s">
        <v>743</v>
      </c>
      <c r="N127" s="5" t="s">
        <v>746</v>
      </c>
      <c r="O127" s="5" t="s">
        <v>747</v>
      </c>
      <c r="P127" s="8"/>
    </row>
    <row r="128" s="1" customFormat="1" ht="18.75" spans="1:16">
      <c r="A128" s="5">
        <v>127</v>
      </c>
      <c r="B128" s="5" t="s">
        <v>11</v>
      </c>
      <c r="C128" s="5" t="s">
        <v>748</v>
      </c>
      <c r="D128" s="5" t="s">
        <v>749</v>
      </c>
      <c r="E128" s="5" t="s">
        <v>750</v>
      </c>
      <c r="F128" s="5" t="s">
        <v>37</v>
      </c>
      <c r="G128" s="5" t="s">
        <v>51</v>
      </c>
      <c r="H128" s="5">
        <v>2</v>
      </c>
      <c r="I128" s="5" t="s">
        <v>39</v>
      </c>
      <c r="J128" s="5" t="s">
        <v>52</v>
      </c>
      <c r="K128" s="7">
        <v>12000</v>
      </c>
      <c r="L128" s="5" t="s">
        <v>751</v>
      </c>
      <c r="M128" s="5" t="s">
        <v>749</v>
      </c>
      <c r="N128" s="5" t="s">
        <v>752</v>
      </c>
      <c r="O128" s="5" t="s">
        <v>753</v>
      </c>
      <c r="P128" s="8"/>
    </row>
    <row r="129" s="1" customFormat="1" ht="18.75" spans="1:16">
      <c r="A129" s="5">
        <v>128</v>
      </c>
      <c r="B129" s="5" t="s">
        <v>11</v>
      </c>
      <c r="C129" s="5" t="s">
        <v>748</v>
      </c>
      <c r="D129" s="5" t="s">
        <v>754</v>
      </c>
      <c r="E129" s="5" t="s">
        <v>755</v>
      </c>
      <c r="F129" s="5" t="s">
        <v>37</v>
      </c>
      <c r="G129" s="5" t="s">
        <v>51</v>
      </c>
      <c r="H129" s="5">
        <v>3</v>
      </c>
      <c r="I129" s="5" t="s">
        <v>39</v>
      </c>
      <c r="J129" s="5" t="s">
        <v>52</v>
      </c>
      <c r="K129" s="7">
        <v>15000</v>
      </c>
      <c r="L129" s="5" t="s">
        <v>756</v>
      </c>
      <c r="M129" s="5" t="s">
        <v>757</v>
      </c>
      <c r="N129" s="5" t="s">
        <v>758</v>
      </c>
      <c r="O129" s="5" t="s">
        <v>759</v>
      </c>
      <c r="P129" s="8" t="s">
        <v>760</v>
      </c>
    </row>
    <row r="130" s="1" customFormat="1" ht="18.75" spans="1:16">
      <c r="A130" s="5">
        <v>129</v>
      </c>
      <c r="B130" s="5" t="s">
        <v>11</v>
      </c>
      <c r="C130" s="5" t="s">
        <v>761</v>
      </c>
      <c r="D130" s="5" t="s">
        <v>762</v>
      </c>
      <c r="E130" s="5" t="s">
        <v>763</v>
      </c>
      <c r="F130" s="5" t="s">
        <v>37</v>
      </c>
      <c r="G130" s="5" t="s">
        <v>276</v>
      </c>
      <c r="H130" s="5">
        <v>2</v>
      </c>
      <c r="I130" s="5" t="s">
        <v>39</v>
      </c>
      <c r="J130" s="5" t="s">
        <v>52</v>
      </c>
      <c r="K130" s="7">
        <v>15000</v>
      </c>
      <c r="L130" s="5" t="s">
        <v>764</v>
      </c>
      <c r="M130" s="5" t="s">
        <v>762</v>
      </c>
      <c r="N130" s="5" t="s">
        <v>765</v>
      </c>
      <c r="O130" s="5" t="s">
        <v>766</v>
      </c>
      <c r="P130" s="8"/>
    </row>
    <row r="131" s="1" customFormat="1" ht="18.75" spans="1:16">
      <c r="A131" s="5">
        <v>130</v>
      </c>
      <c r="B131" s="5" t="s">
        <v>11</v>
      </c>
      <c r="C131" s="5" t="s">
        <v>767</v>
      </c>
      <c r="D131" s="5" t="s">
        <v>768</v>
      </c>
      <c r="E131" s="5" t="s">
        <v>769</v>
      </c>
      <c r="F131" s="5" t="s">
        <v>37</v>
      </c>
      <c r="G131" s="5" t="s">
        <v>38</v>
      </c>
      <c r="H131" s="5">
        <v>2</v>
      </c>
      <c r="I131" s="5" t="s">
        <v>39</v>
      </c>
      <c r="J131" s="5" t="s">
        <v>52</v>
      </c>
      <c r="K131" s="7">
        <v>12000</v>
      </c>
      <c r="L131" s="5" t="s">
        <v>770</v>
      </c>
      <c r="M131" s="5" t="s">
        <v>768</v>
      </c>
      <c r="N131" s="5" t="s">
        <v>771</v>
      </c>
      <c r="O131" s="5" t="s">
        <v>772</v>
      </c>
      <c r="P131" s="8"/>
    </row>
    <row r="132" s="1" customFormat="1" ht="18.75" spans="1:16">
      <c r="A132" s="5">
        <v>131</v>
      </c>
      <c r="B132" s="5" t="s">
        <v>11</v>
      </c>
      <c r="C132" s="5" t="s">
        <v>767</v>
      </c>
      <c r="D132" s="5" t="s">
        <v>773</v>
      </c>
      <c r="E132" s="5" t="s">
        <v>774</v>
      </c>
      <c r="F132" s="5" t="s">
        <v>37</v>
      </c>
      <c r="G132" s="5" t="s">
        <v>65</v>
      </c>
      <c r="H132" s="5">
        <v>2</v>
      </c>
      <c r="I132" s="5" t="s">
        <v>39</v>
      </c>
      <c r="J132" s="5" t="s">
        <v>52</v>
      </c>
      <c r="K132" s="7">
        <v>12000</v>
      </c>
      <c r="L132" s="5" t="s">
        <v>775</v>
      </c>
      <c r="M132" s="5" t="s">
        <v>773</v>
      </c>
      <c r="N132" s="5" t="s">
        <v>776</v>
      </c>
      <c r="O132" s="5" t="s">
        <v>777</v>
      </c>
      <c r="P132" s="8"/>
    </row>
    <row r="133" s="1" customFormat="1" ht="18.75" spans="1:16">
      <c r="A133" s="5">
        <v>132</v>
      </c>
      <c r="B133" s="5" t="s">
        <v>11</v>
      </c>
      <c r="C133" s="5" t="s">
        <v>767</v>
      </c>
      <c r="D133" s="5" t="s">
        <v>778</v>
      </c>
      <c r="E133" s="5" t="s">
        <v>779</v>
      </c>
      <c r="F133" s="5" t="s">
        <v>37</v>
      </c>
      <c r="G133" s="5" t="s">
        <v>65</v>
      </c>
      <c r="H133" s="5">
        <v>2</v>
      </c>
      <c r="I133" s="5" t="s">
        <v>39</v>
      </c>
      <c r="J133" s="5" t="s">
        <v>52</v>
      </c>
      <c r="K133" s="7">
        <v>14000</v>
      </c>
      <c r="L133" s="5" t="s">
        <v>780</v>
      </c>
      <c r="M133" s="5" t="s">
        <v>778</v>
      </c>
      <c r="N133" s="5" t="s">
        <v>781</v>
      </c>
      <c r="O133" s="5" t="s">
        <v>782</v>
      </c>
      <c r="P133" s="8"/>
    </row>
    <row r="134" s="1" customFormat="1" ht="18.75" spans="1:16">
      <c r="A134" s="5">
        <v>133</v>
      </c>
      <c r="B134" s="5" t="s">
        <v>11</v>
      </c>
      <c r="C134" s="5" t="s">
        <v>783</v>
      </c>
      <c r="D134" s="5" t="s">
        <v>784</v>
      </c>
      <c r="E134" s="5" t="s">
        <v>785</v>
      </c>
      <c r="F134" s="5" t="s">
        <v>37</v>
      </c>
      <c r="G134" s="5" t="s">
        <v>276</v>
      </c>
      <c r="H134" s="5">
        <v>2</v>
      </c>
      <c r="I134" s="5" t="s">
        <v>39</v>
      </c>
      <c r="J134" s="5" t="s">
        <v>52</v>
      </c>
      <c r="K134" s="7">
        <v>13000</v>
      </c>
      <c r="L134" s="5" t="s">
        <v>786</v>
      </c>
      <c r="M134" s="5" t="s">
        <v>784</v>
      </c>
      <c r="N134" s="5" t="s">
        <v>787</v>
      </c>
      <c r="O134" s="5" t="s">
        <v>788</v>
      </c>
      <c r="P134" s="8"/>
    </row>
    <row r="135" s="1" customFormat="1" ht="18.75" spans="1:16">
      <c r="A135" s="5">
        <v>134</v>
      </c>
      <c r="B135" s="5" t="s">
        <v>11</v>
      </c>
      <c r="C135" s="5" t="s">
        <v>789</v>
      </c>
      <c r="D135" s="5" t="s">
        <v>790</v>
      </c>
      <c r="E135" s="5" t="s">
        <v>791</v>
      </c>
      <c r="F135" s="5" t="s">
        <v>37</v>
      </c>
      <c r="G135" s="5" t="s">
        <v>276</v>
      </c>
      <c r="H135" s="5">
        <v>5</v>
      </c>
      <c r="I135" s="5" t="s">
        <v>39</v>
      </c>
      <c r="J135" s="5" t="s">
        <v>52</v>
      </c>
      <c r="K135" s="7">
        <v>11000</v>
      </c>
      <c r="L135" s="5" t="s">
        <v>792</v>
      </c>
      <c r="M135" s="5" t="s">
        <v>793</v>
      </c>
      <c r="N135" s="5" t="s">
        <v>794</v>
      </c>
      <c r="O135" s="5" t="s">
        <v>795</v>
      </c>
      <c r="P135" s="8" t="s">
        <v>760</v>
      </c>
    </row>
    <row r="136" s="1" customFormat="1" ht="18.75" spans="1:16">
      <c r="A136" s="5">
        <v>135</v>
      </c>
      <c r="B136" s="5" t="s">
        <v>11</v>
      </c>
      <c r="C136" s="5" t="s">
        <v>789</v>
      </c>
      <c r="D136" s="5" t="s">
        <v>796</v>
      </c>
      <c r="E136" s="5" t="s">
        <v>797</v>
      </c>
      <c r="F136" s="5" t="s">
        <v>37</v>
      </c>
      <c r="G136" s="5" t="s">
        <v>65</v>
      </c>
      <c r="H136" s="5">
        <v>2</v>
      </c>
      <c r="I136" s="5" t="s">
        <v>39</v>
      </c>
      <c r="J136" s="5" t="s">
        <v>52</v>
      </c>
      <c r="K136" s="7">
        <v>14000</v>
      </c>
      <c r="L136" s="5" t="s">
        <v>798</v>
      </c>
      <c r="M136" s="5" t="s">
        <v>796</v>
      </c>
      <c r="N136" s="5" t="s">
        <v>799</v>
      </c>
      <c r="O136" s="5" t="s">
        <v>800</v>
      </c>
      <c r="P136" s="8"/>
    </row>
    <row r="137" s="1" customFormat="1" ht="18.75" spans="1:16">
      <c r="A137" s="5">
        <v>136</v>
      </c>
      <c r="B137" s="5" t="s">
        <v>11</v>
      </c>
      <c r="C137" s="5" t="s">
        <v>789</v>
      </c>
      <c r="D137" s="5" t="s">
        <v>801</v>
      </c>
      <c r="E137" s="5" t="s">
        <v>802</v>
      </c>
      <c r="F137" s="5" t="s">
        <v>37</v>
      </c>
      <c r="G137" s="5" t="s">
        <v>276</v>
      </c>
      <c r="H137" s="5">
        <v>2</v>
      </c>
      <c r="I137" s="5" t="s">
        <v>39</v>
      </c>
      <c r="J137" s="5" t="s">
        <v>52</v>
      </c>
      <c r="K137" s="7">
        <v>11000</v>
      </c>
      <c r="L137" s="5" t="s">
        <v>803</v>
      </c>
      <c r="M137" s="5" t="s">
        <v>801</v>
      </c>
      <c r="N137" s="5" t="s">
        <v>804</v>
      </c>
      <c r="O137" s="5" t="s">
        <v>805</v>
      </c>
      <c r="P137" s="8"/>
    </row>
    <row r="138" s="1" customFormat="1" ht="18.75" spans="1:16">
      <c r="A138" s="5">
        <v>137</v>
      </c>
      <c r="B138" s="5" t="s">
        <v>11</v>
      </c>
      <c r="C138" s="5" t="s">
        <v>789</v>
      </c>
      <c r="D138" s="5" t="s">
        <v>806</v>
      </c>
      <c r="E138" s="5" t="s">
        <v>807</v>
      </c>
      <c r="F138" s="5" t="s">
        <v>37</v>
      </c>
      <c r="G138" s="5" t="s">
        <v>276</v>
      </c>
      <c r="H138" s="5">
        <v>2</v>
      </c>
      <c r="I138" s="5" t="s">
        <v>39</v>
      </c>
      <c r="J138" s="5" t="s">
        <v>52</v>
      </c>
      <c r="K138" s="7">
        <v>11000</v>
      </c>
      <c r="L138" s="5" t="s">
        <v>808</v>
      </c>
      <c r="M138" s="5" t="s">
        <v>809</v>
      </c>
      <c r="N138" s="5" t="s">
        <v>810</v>
      </c>
      <c r="O138" s="5" t="s">
        <v>811</v>
      </c>
      <c r="P138" s="8" t="s">
        <v>760</v>
      </c>
    </row>
    <row r="139" s="1" customFormat="1" ht="18.75" spans="1:16">
      <c r="A139" s="5">
        <v>138</v>
      </c>
      <c r="B139" s="5" t="s">
        <v>11</v>
      </c>
      <c r="C139" s="5" t="s">
        <v>789</v>
      </c>
      <c r="D139" s="5" t="s">
        <v>812</v>
      </c>
      <c r="E139" s="5" t="s">
        <v>813</v>
      </c>
      <c r="F139" s="5" t="s">
        <v>37</v>
      </c>
      <c r="G139" s="5" t="s">
        <v>65</v>
      </c>
      <c r="H139" s="5">
        <v>3</v>
      </c>
      <c r="I139" s="5" t="s">
        <v>39</v>
      </c>
      <c r="J139" s="5" t="s">
        <v>52</v>
      </c>
      <c r="K139" s="7">
        <v>14000</v>
      </c>
      <c r="L139" s="5" t="s">
        <v>814</v>
      </c>
      <c r="M139" s="5" t="s">
        <v>812</v>
      </c>
      <c r="N139" s="5" t="s">
        <v>815</v>
      </c>
      <c r="O139" s="5" t="s">
        <v>816</v>
      </c>
      <c r="P139" s="8"/>
    </row>
    <row r="140" s="1" customFormat="1" ht="18.75" spans="1:16">
      <c r="A140" s="5">
        <v>139</v>
      </c>
      <c r="B140" s="5" t="s">
        <v>11</v>
      </c>
      <c r="C140" s="5" t="s">
        <v>817</v>
      </c>
      <c r="D140" s="5" t="s">
        <v>818</v>
      </c>
      <c r="E140" s="5" t="s">
        <v>819</v>
      </c>
      <c r="F140" s="5" t="s">
        <v>37</v>
      </c>
      <c r="G140" s="5" t="s">
        <v>276</v>
      </c>
      <c r="H140" s="5">
        <v>3</v>
      </c>
      <c r="I140" s="5" t="s">
        <v>39</v>
      </c>
      <c r="J140" s="5" t="s">
        <v>52</v>
      </c>
      <c r="K140" s="7">
        <v>15000</v>
      </c>
      <c r="L140" s="5" t="s">
        <v>820</v>
      </c>
      <c r="M140" s="5" t="s">
        <v>818</v>
      </c>
      <c r="N140" s="5" t="s">
        <v>821</v>
      </c>
      <c r="O140" s="5" t="s">
        <v>822</v>
      </c>
      <c r="P140" s="8"/>
    </row>
    <row r="141" s="1" customFormat="1" ht="18.75" spans="1:16">
      <c r="A141" s="5">
        <v>140</v>
      </c>
      <c r="B141" s="5" t="s">
        <v>11</v>
      </c>
      <c r="C141" s="5" t="s">
        <v>817</v>
      </c>
      <c r="D141" s="5" t="s">
        <v>823</v>
      </c>
      <c r="E141" s="5" t="s">
        <v>824</v>
      </c>
      <c r="F141" s="5" t="s">
        <v>37</v>
      </c>
      <c r="G141" s="5" t="s">
        <v>276</v>
      </c>
      <c r="H141" s="5">
        <v>2</v>
      </c>
      <c r="I141" s="5" t="s">
        <v>39</v>
      </c>
      <c r="J141" s="5" t="s">
        <v>52</v>
      </c>
      <c r="K141" s="7">
        <v>18000</v>
      </c>
      <c r="L141" s="5" t="s">
        <v>825</v>
      </c>
      <c r="M141" s="5" t="s">
        <v>823</v>
      </c>
      <c r="N141" s="5" t="s">
        <v>826</v>
      </c>
      <c r="O141" s="5" t="s">
        <v>827</v>
      </c>
      <c r="P141" s="8"/>
    </row>
    <row r="142" s="1" customFormat="1" ht="18.75" spans="1:16">
      <c r="A142" s="5">
        <v>141</v>
      </c>
      <c r="B142" s="5" t="s">
        <v>11</v>
      </c>
      <c r="C142" s="5" t="s">
        <v>817</v>
      </c>
      <c r="D142" s="5" t="s">
        <v>828</v>
      </c>
      <c r="E142" s="5" t="s">
        <v>829</v>
      </c>
      <c r="F142" s="5" t="s">
        <v>37</v>
      </c>
      <c r="G142" s="5" t="s">
        <v>276</v>
      </c>
      <c r="H142" s="5">
        <v>1</v>
      </c>
      <c r="I142" s="5" t="s">
        <v>39</v>
      </c>
      <c r="J142" s="5" t="s">
        <v>52</v>
      </c>
      <c r="K142" s="7">
        <v>13000</v>
      </c>
      <c r="L142" s="5" t="s">
        <v>830</v>
      </c>
      <c r="M142" s="5" t="s">
        <v>828</v>
      </c>
      <c r="N142" s="5" t="s">
        <v>831</v>
      </c>
      <c r="O142" s="5" t="s">
        <v>832</v>
      </c>
      <c r="P142" s="8"/>
    </row>
    <row r="143" s="1" customFormat="1" ht="18.75" spans="1:16">
      <c r="A143" s="5">
        <v>142</v>
      </c>
      <c r="B143" s="5" t="s">
        <v>11</v>
      </c>
      <c r="C143" s="5" t="s">
        <v>817</v>
      </c>
      <c r="D143" s="5" t="s">
        <v>833</v>
      </c>
      <c r="E143" s="5" t="s">
        <v>834</v>
      </c>
      <c r="F143" s="5" t="s">
        <v>37</v>
      </c>
      <c r="G143" s="5" t="s">
        <v>276</v>
      </c>
      <c r="H143" s="5">
        <v>1</v>
      </c>
      <c r="I143" s="5" t="s">
        <v>39</v>
      </c>
      <c r="J143" s="5" t="s">
        <v>52</v>
      </c>
      <c r="K143" s="7">
        <v>12000</v>
      </c>
      <c r="L143" s="5" t="s">
        <v>835</v>
      </c>
      <c r="M143" s="5" t="s">
        <v>833</v>
      </c>
      <c r="N143" s="5" t="s">
        <v>836</v>
      </c>
      <c r="O143" s="5" t="s">
        <v>837</v>
      </c>
      <c r="P143" s="8"/>
    </row>
    <row r="144" s="1" customFormat="1" ht="18.75" spans="1:16">
      <c r="A144" s="5">
        <v>143</v>
      </c>
      <c r="B144" s="5" t="s">
        <v>11</v>
      </c>
      <c r="C144" s="5" t="s">
        <v>838</v>
      </c>
      <c r="D144" s="5" t="s">
        <v>839</v>
      </c>
      <c r="E144" s="5" t="s">
        <v>840</v>
      </c>
      <c r="F144" s="5" t="s">
        <v>37</v>
      </c>
      <c r="G144" s="5" t="s">
        <v>276</v>
      </c>
      <c r="H144" s="5">
        <v>1</v>
      </c>
      <c r="I144" s="5" t="s">
        <v>39</v>
      </c>
      <c r="J144" s="5" t="s">
        <v>52</v>
      </c>
      <c r="K144" s="7">
        <v>14000</v>
      </c>
      <c r="L144" s="5" t="s">
        <v>841</v>
      </c>
      <c r="M144" s="5" t="s">
        <v>839</v>
      </c>
      <c r="N144" s="5" t="s">
        <v>842</v>
      </c>
      <c r="O144" s="5" t="s">
        <v>843</v>
      </c>
      <c r="P144" s="8"/>
    </row>
    <row r="145" s="1" customFormat="1" ht="18.75" spans="1:16">
      <c r="A145" s="5">
        <v>144</v>
      </c>
      <c r="B145" s="5" t="s">
        <v>11</v>
      </c>
      <c r="C145" s="5" t="s">
        <v>838</v>
      </c>
      <c r="D145" s="5" t="s">
        <v>844</v>
      </c>
      <c r="E145" s="5" t="s">
        <v>845</v>
      </c>
      <c r="F145" s="5" t="s">
        <v>37</v>
      </c>
      <c r="G145" s="5" t="s">
        <v>276</v>
      </c>
      <c r="H145" s="5">
        <v>3</v>
      </c>
      <c r="I145" s="5" t="s">
        <v>39</v>
      </c>
      <c r="J145" s="5" t="s">
        <v>52</v>
      </c>
      <c r="K145" s="7">
        <v>16000</v>
      </c>
      <c r="L145" s="5" t="s">
        <v>846</v>
      </c>
      <c r="M145" s="5" t="s">
        <v>844</v>
      </c>
      <c r="N145" s="5" t="s">
        <v>847</v>
      </c>
      <c r="O145" s="5" t="s">
        <v>848</v>
      </c>
      <c r="P145" s="8"/>
    </row>
    <row r="146" s="1" customFormat="1" ht="18.75" spans="1:16">
      <c r="A146" s="5">
        <v>145</v>
      </c>
      <c r="B146" s="5" t="s">
        <v>11</v>
      </c>
      <c r="C146" s="5" t="s">
        <v>661</v>
      </c>
      <c r="D146" s="5" t="s">
        <v>849</v>
      </c>
      <c r="E146" s="5" t="s">
        <v>850</v>
      </c>
      <c r="F146" s="5" t="s">
        <v>37</v>
      </c>
      <c r="G146" s="5" t="s">
        <v>412</v>
      </c>
      <c r="H146" s="5">
        <v>1</v>
      </c>
      <c r="I146" s="5" t="s">
        <v>39</v>
      </c>
      <c r="J146" s="5" t="s">
        <v>52</v>
      </c>
      <c r="K146" s="7">
        <v>14000</v>
      </c>
      <c r="L146" s="5" t="s">
        <v>851</v>
      </c>
      <c r="M146" s="5" t="s">
        <v>852</v>
      </c>
      <c r="N146" s="5" t="s">
        <v>853</v>
      </c>
      <c r="O146" s="5" t="s">
        <v>854</v>
      </c>
      <c r="P146" s="8" t="s">
        <v>760</v>
      </c>
    </row>
    <row r="147" s="1" customFormat="1" ht="18.75" spans="1:16">
      <c r="A147" s="5">
        <v>146</v>
      </c>
      <c r="B147" s="5" t="s">
        <v>11</v>
      </c>
      <c r="C147" s="5" t="s">
        <v>661</v>
      </c>
      <c r="D147" s="5" t="s">
        <v>855</v>
      </c>
      <c r="E147" s="5" t="s">
        <v>856</v>
      </c>
      <c r="F147" s="5" t="s">
        <v>37</v>
      </c>
      <c r="G147" s="5" t="s">
        <v>65</v>
      </c>
      <c r="H147" s="5">
        <v>2</v>
      </c>
      <c r="I147" s="5" t="s">
        <v>39</v>
      </c>
      <c r="J147" s="5" t="s">
        <v>52</v>
      </c>
      <c r="K147" s="7">
        <v>12000</v>
      </c>
      <c r="L147" s="5" t="s">
        <v>857</v>
      </c>
      <c r="M147" s="5" t="s">
        <v>855</v>
      </c>
      <c r="N147" s="5" t="s">
        <v>858</v>
      </c>
      <c r="O147" s="5" t="s">
        <v>859</v>
      </c>
      <c r="P147" s="8"/>
    </row>
    <row r="148" s="1" customFormat="1" ht="18.75" spans="1:16">
      <c r="A148" s="5">
        <v>147</v>
      </c>
      <c r="B148" s="5" t="s">
        <v>11</v>
      </c>
      <c r="C148" s="5" t="s">
        <v>661</v>
      </c>
      <c r="D148" s="5" t="s">
        <v>860</v>
      </c>
      <c r="E148" s="5" t="s">
        <v>861</v>
      </c>
      <c r="F148" s="5" t="s">
        <v>428</v>
      </c>
      <c r="G148" s="5" t="s">
        <v>38</v>
      </c>
      <c r="H148" s="5">
        <v>1</v>
      </c>
      <c r="I148" s="5" t="s">
        <v>39</v>
      </c>
      <c r="J148" s="5" t="s">
        <v>52</v>
      </c>
      <c r="K148" s="7">
        <v>12000</v>
      </c>
      <c r="L148" s="5" t="s">
        <v>862</v>
      </c>
      <c r="M148" s="5" t="s">
        <v>863</v>
      </c>
      <c r="N148" s="5" t="s">
        <v>864</v>
      </c>
      <c r="O148" s="5" t="s">
        <v>865</v>
      </c>
      <c r="P148" s="8" t="s">
        <v>760</v>
      </c>
    </row>
    <row r="149" s="1" customFormat="1" ht="18.75" spans="1:16">
      <c r="A149" s="5">
        <v>148</v>
      </c>
      <c r="B149" s="5" t="s">
        <v>11</v>
      </c>
      <c r="C149" s="5" t="s">
        <v>866</v>
      </c>
      <c r="D149" s="5" t="s">
        <v>867</v>
      </c>
      <c r="E149" s="5" t="s">
        <v>868</v>
      </c>
      <c r="F149" s="5" t="s">
        <v>37</v>
      </c>
      <c r="G149" s="5" t="s">
        <v>276</v>
      </c>
      <c r="H149" s="5">
        <v>2</v>
      </c>
      <c r="I149" s="5" t="s">
        <v>39</v>
      </c>
      <c r="J149" s="5" t="s">
        <v>52</v>
      </c>
      <c r="K149" s="7">
        <v>15000</v>
      </c>
      <c r="L149" s="5" t="s">
        <v>869</v>
      </c>
      <c r="M149" s="5" t="s">
        <v>867</v>
      </c>
      <c r="N149" s="5" t="s">
        <v>870</v>
      </c>
      <c r="O149" s="5" t="s">
        <v>871</v>
      </c>
      <c r="P149" s="8"/>
    </row>
    <row r="150" s="1" customFormat="1" ht="18.75" spans="1:16">
      <c r="A150" s="5">
        <v>149</v>
      </c>
      <c r="B150" s="5" t="s">
        <v>11</v>
      </c>
      <c r="C150" s="5" t="s">
        <v>866</v>
      </c>
      <c r="D150" s="5" t="s">
        <v>872</v>
      </c>
      <c r="E150" s="5" t="s">
        <v>873</v>
      </c>
      <c r="F150" s="5" t="s">
        <v>37</v>
      </c>
      <c r="G150" s="5" t="s">
        <v>276</v>
      </c>
      <c r="H150" s="5">
        <v>1</v>
      </c>
      <c r="I150" s="5" t="s">
        <v>39</v>
      </c>
      <c r="J150" s="5" t="s">
        <v>52</v>
      </c>
      <c r="K150" s="7">
        <v>13000</v>
      </c>
      <c r="L150" s="5" t="s">
        <v>874</v>
      </c>
      <c r="M150" s="5" t="s">
        <v>872</v>
      </c>
      <c r="N150" s="5" t="s">
        <v>875</v>
      </c>
      <c r="O150" s="5" t="s">
        <v>876</v>
      </c>
      <c r="P150" s="8"/>
    </row>
    <row r="151" s="1" customFormat="1" ht="18.75" spans="1:16">
      <c r="A151" s="5">
        <v>150</v>
      </c>
      <c r="B151" s="5" t="s">
        <v>11</v>
      </c>
      <c r="C151" s="5" t="s">
        <v>877</v>
      </c>
      <c r="D151" s="5" t="s">
        <v>878</v>
      </c>
      <c r="E151" s="5" t="s">
        <v>879</v>
      </c>
      <c r="F151" s="5" t="s">
        <v>37</v>
      </c>
      <c r="G151" s="5" t="s">
        <v>276</v>
      </c>
      <c r="H151" s="5">
        <v>2</v>
      </c>
      <c r="I151" s="5" t="s">
        <v>39</v>
      </c>
      <c r="J151" s="5" t="s">
        <v>52</v>
      </c>
      <c r="K151" s="7">
        <v>15000</v>
      </c>
      <c r="L151" s="5" t="s">
        <v>880</v>
      </c>
      <c r="M151" s="5" t="s">
        <v>878</v>
      </c>
      <c r="N151" s="5" t="s">
        <v>881</v>
      </c>
      <c r="O151" s="5" t="s">
        <v>882</v>
      </c>
      <c r="P151" s="8"/>
    </row>
    <row r="152" s="1" customFormat="1" ht="18.75" spans="1:16">
      <c r="A152" s="5">
        <v>151</v>
      </c>
      <c r="B152" s="5" t="s">
        <v>11</v>
      </c>
      <c r="C152" s="5" t="s">
        <v>877</v>
      </c>
      <c r="D152" s="5" t="s">
        <v>883</v>
      </c>
      <c r="E152" s="5" t="s">
        <v>884</v>
      </c>
      <c r="F152" s="5" t="s">
        <v>37</v>
      </c>
      <c r="G152" s="5" t="s">
        <v>276</v>
      </c>
      <c r="H152" s="5">
        <v>2</v>
      </c>
      <c r="I152" s="5" t="s">
        <v>301</v>
      </c>
      <c r="J152" s="5" t="s">
        <v>52</v>
      </c>
      <c r="K152" s="7">
        <v>15000</v>
      </c>
      <c r="L152" s="5" t="s">
        <v>885</v>
      </c>
      <c r="M152" s="5" t="s">
        <v>883</v>
      </c>
      <c r="N152" s="5" t="s">
        <v>886</v>
      </c>
      <c r="O152" s="5" t="s">
        <v>887</v>
      </c>
      <c r="P152" s="8"/>
    </row>
    <row r="153" s="1" customFormat="1" ht="18.75" spans="1:16">
      <c r="A153" s="5">
        <v>152</v>
      </c>
      <c r="B153" s="5" t="s">
        <v>11</v>
      </c>
      <c r="C153" s="5" t="s">
        <v>877</v>
      </c>
      <c r="D153" s="5" t="s">
        <v>888</v>
      </c>
      <c r="E153" s="5" t="s">
        <v>889</v>
      </c>
      <c r="F153" s="5" t="s">
        <v>37</v>
      </c>
      <c r="G153" s="5" t="s">
        <v>276</v>
      </c>
      <c r="H153" s="5">
        <v>3</v>
      </c>
      <c r="I153" s="5" t="s">
        <v>39</v>
      </c>
      <c r="J153" s="5" t="s">
        <v>52</v>
      </c>
      <c r="K153" s="7">
        <v>13000</v>
      </c>
      <c r="L153" s="5" t="s">
        <v>890</v>
      </c>
      <c r="M153" s="5" t="s">
        <v>888</v>
      </c>
      <c r="N153" s="5" t="s">
        <v>891</v>
      </c>
      <c r="O153" s="5" t="s">
        <v>892</v>
      </c>
      <c r="P153" s="8"/>
    </row>
    <row r="154" s="1" customFormat="1" ht="18.75" spans="1:16">
      <c r="A154" s="5">
        <v>153</v>
      </c>
      <c r="B154" s="5" t="s">
        <v>11</v>
      </c>
      <c r="C154" s="5" t="s">
        <v>877</v>
      </c>
      <c r="D154" s="5" t="s">
        <v>893</v>
      </c>
      <c r="E154" s="5" t="s">
        <v>894</v>
      </c>
      <c r="F154" s="5" t="s">
        <v>37</v>
      </c>
      <c r="G154" s="5" t="s">
        <v>276</v>
      </c>
      <c r="H154" s="5">
        <v>2</v>
      </c>
      <c r="I154" s="5" t="s">
        <v>301</v>
      </c>
      <c r="J154" s="5" t="s">
        <v>52</v>
      </c>
      <c r="K154" s="7">
        <v>10000</v>
      </c>
      <c r="L154" s="5" t="s">
        <v>895</v>
      </c>
      <c r="M154" s="5" t="s">
        <v>893</v>
      </c>
      <c r="N154" s="5" t="s">
        <v>896</v>
      </c>
      <c r="O154" s="5" t="s">
        <v>897</v>
      </c>
      <c r="P154" s="8"/>
    </row>
    <row r="155" s="1" customFormat="1" ht="18.75" spans="1:16">
      <c r="A155" s="5">
        <v>154</v>
      </c>
      <c r="B155" s="5" t="s">
        <v>11</v>
      </c>
      <c r="C155" s="5" t="s">
        <v>877</v>
      </c>
      <c r="D155" s="5" t="s">
        <v>898</v>
      </c>
      <c r="E155" s="5" t="s">
        <v>899</v>
      </c>
      <c r="F155" s="5" t="s">
        <v>37</v>
      </c>
      <c r="G155" s="5" t="s">
        <v>276</v>
      </c>
      <c r="H155" s="5">
        <v>3</v>
      </c>
      <c r="I155" s="5" t="s">
        <v>39</v>
      </c>
      <c r="J155" s="5" t="s">
        <v>52</v>
      </c>
      <c r="K155" s="7">
        <v>15000</v>
      </c>
      <c r="L155" s="5" t="s">
        <v>900</v>
      </c>
      <c r="M155" s="5" t="s">
        <v>898</v>
      </c>
      <c r="N155" s="5" t="s">
        <v>901</v>
      </c>
      <c r="O155" s="5" t="s">
        <v>902</v>
      </c>
      <c r="P155" s="8"/>
    </row>
    <row r="156" s="1" customFormat="1" ht="18.75" spans="1:16">
      <c r="A156" s="5">
        <v>155</v>
      </c>
      <c r="B156" s="5" t="s">
        <v>11</v>
      </c>
      <c r="C156" s="5" t="s">
        <v>877</v>
      </c>
      <c r="D156" s="5" t="s">
        <v>903</v>
      </c>
      <c r="E156" s="5" t="s">
        <v>904</v>
      </c>
      <c r="F156" s="5" t="s">
        <v>37</v>
      </c>
      <c r="G156" s="5" t="s">
        <v>65</v>
      </c>
      <c r="H156" s="5">
        <v>2</v>
      </c>
      <c r="I156" s="5" t="s">
        <v>39</v>
      </c>
      <c r="J156" s="5" t="s">
        <v>52</v>
      </c>
      <c r="K156" s="7">
        <v>15000</v>
      </c>
      <c r="L156" s="5" t="s">
        <v>905</v>
      </c>
      <c r="M156" s="5" t="s">
        <v>903</v>
      </c>
      <c r="N156" s="5" t="s">
        <v>906</v>
      </c>
      <c r="O156" s="5" t="s">
        <v>907</v>
      </c>
      <c r="P156" s="8"/>
    </row>
    <row r="157" s="1" customFormat="1" ht="18.75" spans="1:16">
      <c r="A157" s="5">
        <v>156</v>
      </c>
      <c r="B157" s="5" t="s">
        <v>11</v>
      </c>
      <c r="C157" s="5" t="s">
        <v>877</v>
      </c>
      <c r="D157" s="5" t="s">
        <v>908</v>
      </c>
      <c r="E157" s="5" t="s">
        <v>909</v>
      </c>
      <c r="F157" s="5" t="s">
        <v>37</v>
      </c>
      <c r="G157" s="5" t="s">
        <v>276</v>
      </c>
      <c r="H157" s="5">
        <v>2</v>
      </c>
      <c r="I157" s="5" t="s">
        <v>39</v>
      </c>
      <c r="J157" s="5" t="s">
        <v>52</v>
      </c>
      <c r="K157" s="7">
        <v>12000</v>
      </c>
      <c r="L157" s="5" t="s">
        <v>910</v>
      </c>
      <c r="M157" s="5" t="s">
        <v>908</v>
      </c>
      <c r="N157" s="5" t="s">
        <v>911</v>
      </c>
      <c r="O157" s="5" t="s">
        <v>912</v>
      </c>
      <c r="P157" s="8"/>
    </row>
    <row r="158" s="1" customFormat="1" ht="18.75" spans="1:16">
      <c r="A158" s="5">
        <v>157</v>
      </c>
      <c r="B158" s="5" t="s">
        <v>11</v>
      </c>
      <c r="C158" s="5" t="s">
        <v>913</v>
      </c>
      <c r="D158" s="5" t="s">
        <v>914</v>
      </c>
      <c r="E158" s="5" t="s">
        <v>915</v>
      </c>
      <c r="F158" s="5" t="s">
        <v>37</v>
      </c>
      <c r="G158" s="5" t="s">
        <v>65</v>
      </c>
      <c r="H158" s="5">
        <v>1</v>
      </c>
      <c r="I158" s="5" t="s">
        <v>39</v>
      </c>
      <c r="J158" s="5" t="s">
        <v>52</v>
      </c>
      <c r="K158" s="7">
        <v>12000</v>
      </c>
      <c r="L158" s="5" t="s">
        <v>916</v>
      </c>
      <c r="M158" s="5" t="s">
        <v>914</v>
      </c>
      <c r="N158" s="5" t="s">
        <v>917</v>
      </c>
      <c r="O158" s="5" t="s">
        <v>918</v>
      </c>
      <c r="P158" s="8"/>
    </row>
    <row r="159" s="1" customFormat="1" ht="18.75" spans="1:16">
      <c r="A159" s="5">
        <v>158</v>
      </c>
      <c r="B159" s="5" t="s">
        <v>11</v>
      </c>
      <c r="C159" s="5" t="s">
        <v>913</v>
      </c>
      <c r="D159" s="5" t="s">
        <v>919</v>
      </c>
      <c r="E159" s="5" t="s">
        <v>920</v>
      </c>
      <c r="F159" s="5" t="s">
        <v>37</v>
      </c>
      <c r="G159" s="5" t="s">
        <v>276</v>
      </c>
      <c r="H159" s="5">
        <v>2</v>
      </c>
      <c r="I159" s="5" t="s">
        <v>301</v>
      </c>
      <c r="J159" s="5" t="s">
        <v>52</v>
      </c>
      <c r="K159" s="7">
        <v>12000</v>
      </c>
      <c r="L159" s="5" t="s">
        <v>921</v>
      </c>
      <c r="M159" s="5" t="s">
        <v>919</v>
      </c>
      <c r="N159" s="5" t="s">
        <v>922</v>
      </c>
      <c r="O159" s="5" t="s">
        <v>923</v>
      </c>
      <c r="P159" s="8"/>
    </row>
    <row r="160" s="1" customFormat="1" ht="18.75" spans="1:16">
      <c r="A160" s="5">
        <v>159</v>
      </c>
      <c r="B160" s="5" t="s">
        <v>11</v>
      </c>
      <c r="C160" s="5" t="s">
        <v>913</v>
      </c>
      <c r="D160" s="5" t="s">
        <v>924</v>
      </c>
      <c r="E160" s="5" t="s">
        <v>925</v>
      </c>
      <c r="F160" s="5" t="s">
        <v>37</v>
      </c>
      <c r="G160" s="5" t="s">
        <v>276</v>
      </c>
      <c r="H160" s="5">
        <v>2</v>
      </c>
      <c r="I160" s="5" t="s">
        <v>39</v>
      </c>
      <c r="J160" s="5" t="s">
        <v>52</v>
      </c>
      <c r="K160" s="7">
        <v>15000</v>
      </c>
      <c r="L160" s="5" t="s">
        <v>926</v>
      </c>
      <c r="M160" s="5" t="s">
        <v>924</v>
      </c>
      <c r="N160" s="5" t="s">
        <v>927</v>
      </c>
      <c r="O160" s="5" t="s">
        <v>928</v>
      </c>
      <c r="P160" s="8"/>
    </row>
    <row r="161" s="1" customFormat="1" ht="18.75" spans="1:16">
      <c r="A161" s="5">
        <v>160</v>
      </c>
      <c r="B161" s="5" t="s">
        <v>11</v>
      </c>
      <c r="C161" s="5" t="s">
        <v>913</v>
      </c>
      <c r="D161" s="5" t="s">
        <v>929</v>
      </c>
      <c r="E161" s="5" t="s">
        <v>930</v>
      </c>
      <c r="F161" s="5" t="s">
        <v>37</v>
      </c>
      <c r="G161" s="5" t="s">
        <v>276</v>
      </c>
      <c r="H161" s="5">
        <v>2</v>
      </c>
      <c r="I161" s="5" t="s">
        <v>39</v>
      </c>
      <c r="J161" s="5" t="s">
        <v>52</v>
      </c>
      <c r="K161" s="7">
        <v>13000</v>
      </c>
      <c r="L161" s="5" t="s">
        <v>931</v>
      </c>
      <c r="M161" s="5" t="s">
        <v>929</v>
      </c>
      <c r="N161" s="5" t="s">
        <v>932</v>
      </c>
      <c r="O161" s="5" t="s">
        <v>933</v>
      </c>
      <c r="P161" s="8"/>
    </row>
    <row r="162" s="1" customFormat="1" ht="18.75" spans="1:16">
      <c r="A162" s="5">
        <v>161</v>
      </c>
      <c r="B162" s="5" t="s">
        <v>11</v>
      </c>
      <c r="C162" s="5" t="s">
        <v>913</v>
      </c>
      <c r="D162" s="5" t="s">
        <v>934</v>
      </c>
      <c r="E162" s="5" t="s">
        <v>935</v>
      </c>
      <c r="F162" s="5" t="s">
        <v>37</v>
      </c>
      <c r="G162" s="5" t="s">
        <v>77</v>
      </c>
      <c r="H162" s="5">
        <v>1</v>
      </c>
      <c r="I162" s="5" t="s">
        <v>39</v>
      </c>
      <c r="J162" s="5" t="s">
        <v>52</v>
      </c>
      <c r="K162" s="7">
        <v>12000</v>
      </c>
      <c r="L162" s="5" t="s">
        <v>936</v>
      </c>
      <c r="M162" s="5" t="s">
        <v>934</v>
      </c>
      <c r="N162" s="5" t="s">
        <v>937</v>
      </c>
      <c r="O162" s="5" t="s">
        <v>938</v>
      </c>
      <c r="P162" s="8"/>
    </row>
    <row r="163" s="1" customFormat="1" ht="18.75" spans="1:16">
      <c r="A163" s="5">
        <v>162</v>
      </c>
      <c r="B163" s="5" t="s">
        <v>11</v>
      </c>
      <c r="C163" s="5" t="s">
        <v>913</v>
      </c>
      <c r="D163" s="5" t="s">
        <v>939</v>
      </c>
      <c r="E163" s="5" t="s">
        <v>940</v>
      </c>
      <c r="F163" s="5" t="s">
        <v>37</v>
      </c>
      <c r="G163" s="5" t="s">
        <v>276</v>
      </c>
      <c r="H163" s="5">
        <v>2</v>
      </c>
      <c r="I163" s="5" t="s">
        <v>39</v>
      </c>
      <c r="J163" s="5" t="s">
        <v>52</v>
      </c>
      <c r="K163" s="7">
        <v>12000</v>
      </c>
      <c r="L163" s="5" t="s">
        <v>941</v>
      </c>
      <c r="M163" s="5" t="s">
        <v>939</v>
      </c>
      <c r="N163" s="5" t="s">
        <v>942</v>
      </c>
      <c r="O163" s="5" t="s">
        <v>943</v>
      </c>
      <c r="P163" s="8"/>
    </row>
    <row r="164" s="1" customFormat="1" ht="18.75" spans="1:16">
      <c r="A164" s="5">
        <v>163</v>
      </c>
      <c r="B164" s="5" t="s">
        <v>11</v>
      </c>
      <c r="C164" s="5" t="s">
        <v>913</v>
      </c>
      <c r="D164" s="5" t="s">
        <v>944</v>
      </c>
      <c r="E164" s="5" t="s">
        <v>945</v>
      </c>
      <c r="F164" s="5" t="s">
        <v>37</v>
      </c>
      <c r="G164" s="5" t="s">
        <v>276</v>
      </c>
      <c r="H164" s="5">
        <v>1</v>
      </c>
      <c r="I164" s="5" t="s">
        <v>301</v>
      </c>
      <c r="J164" s="5" t="s">
        <v>52</v>
      </c>
      <c r="K164" s="7">
        <v>12000</v>
      </c>
      <c r="L164" s="5" t="s">
        <v>946</v>
      </c>
      <c r="M164" s="5" t="s">
        <v>944</v>
      </c>
      <c r="N164" s="5" t="s">
        <v>947</v>
      </c>
      <c r="O164" s="5" t="s">
        <v>948</v>
      </c>
      <c r="P164" s="8"/>
    </row>
    <row r="165" s="1" customFormat="1" ht="18.75" spans="1:16">
      <c r="A165" s="5">
        <v>164</v>
      </c>
      <c r="B165" s="5" t="s">
        <v>11</v>
      </c>
      <c r="C165" s="5" t="s">
        <v>913</v>
      </c>
      <c r="D165" s="5" t="s">
        <v>949</v>
      </c>
      <c r="E165" s="5" t="s">
        <v>950</v>
      </c>
      <c r="F165" s="5" t="s">
        <v>37</v>
      </c>
      <c r="G165" s="5" t="s">
        <v>276</v>
      </c>
      <c r="H165" s="5">
        <v>2</v>
      </c>
      <c r="I165" s="5" t="s">
        <v>39</v>
      </c>
      <c r="J165" s="5" t="s">
        <v>52</v>
      </c>
      <c r="K165" s="7">
        <v>12000</v>
      </c>
      <c r="L165" s="5" t="s">
        <v>951</v>
      </c>
      <c r="M165" s="5" t="s">
        <v>949</v>
      </c>
      <c r="N165" s="5" t="s">
        <v>952</v>
      </c>
      <c r="O165" s="5" t="s">
        <v>953</v>
      </c>
      <c r="P165" s="8"/>
    </row>
    <row r="166" s="1" customFormat="1" ht="18.75" spans="1:16">
      <c r="A166" s="5">
        <v>165</v>
      </c>
      <c r="B166" s="5" t="s">
        <v>11</v>
      </c>
      <c r="C166" s="5" t="s">
        <v>913</v>
      </c>
      <c r="D166" s="5" t="s">
        <v>954</v>
      </c>
      <c r="E166" s="5" t="s">
        <v>955</v>
      </c>
      <c r="F166" s="5" t="s">
        <v>37</v>
      </c>
      <c r="G166" s="5" t="s">
        <v>276</v>
      </c>
      <c r="H166" s="5">
        <v>4</v>
      </c>
      <c r="I166" s="5" t="s">
        <v>39</v>
      </c>
      <c r="J166" s="5" t="s">
        <v>52</v>
      </c>
      <c r="K166" s="7">
        <v>12000</v>
      </c>
      <c r="L166" s="5" t="s">
        <v>956</v>
      </c>
      <c r="M166" s="5" t="s">
        <v>954</v>
      </c>
      <c r="N166" s="5" t="s">
        <v>957</v>
      </c>
      <c r="O166" s="5" t="s">
        <v>958</v>
      </c>
      <c r="P166" s="8"/>
    </row>
    <row r="167" s="1" customFormat="1" ht="18.75" spans="1:16">
      <c r="A167" s="5">
        <v>166</v>
      </c>
      <c r="B167" s="5" t="s">
        <v>11</v>
      </c>
      <c r="C167" s="5" t="s">
        <v>913</v>
      </c>
      <c r="D167" s="5" t="s">
        <v>959</v>
      </c>
      <c r="E167" s="5" t="s">
        <v>960</v>
      </c>
      <c r="F167" s="5" t="s">
        <v>37</v>
      </c>
      <c r="G167" s="5" t="s">
        <v>276</v>
      </c>
      <c r="H167" s="5">
        <v>3</v>
      </c>
      <c r="I167" s="5" t="s">
        <v>39</v>
      </c>
      <c r="J167" s="5" t="s">
        <v>52</v>
      </c>
      <c r="K167" s="7">
        <v>15000</v>
      </c>
      <c r="L167" s="5" t="s">
        <v>961</v>
      </c>
      <c r="M167" s="5" t="s">
        <v>959</v>
      </c>
      <c r="N167" s="5" t="s">
        <v>962</v>
      </c>
      <c r="O167" s="5" t="s">
        <v>963</v>
      </c>
      <c r="P167" s="8"/>
    </row>
    <row r="168" s="1" customFormat="1" ht="18.75" spans="1:16">
      <c r="A168" s="5">
        <v>167</v>
      </c>
      <c r="B168" s="5" t="s">
        <v>11</v>
      </c>
      <c r="C168" s="5" t="s">
        <v>964</v>
      </c>
      <c r="D168" s="5" t="s">
        <v>965</v>
      </c>
      <c r="E168" s="5" t="s">
        <v>966</v>
      </c>
      <c r="F168" s="5" t="s">
        <v>37</v>
      </c>
      <c r="G168" s="5" t="s">
        <v>276</v>
      </c>
      <c r="H168" s="5">
        <v>3</v>
      </c>
      <c r="I168" s="5" t="s">
        <v>39</v>
      </c>
      <c r="J168" s="5" t="s">
        <v>52</v>
      </c>
      <c r="K168" s="7">
        <v>12000</v>
      </c>
      <c r="L168" s="5" t="s">
        <v>967</v>
      </c>
      <c r="M168" s="5" t="s">
        <v>968</v>
      </c>
      <c r="N168" s="5" t="s">
        <v>969</v>
      </c>
      <c r="O168" s="5" t="s">
        <v>970</v>
      </c>
      <c r="P168" s="8" t="s">
        <v>971</v>
      </c>
    </row>
    <row r="169" s="1" customFormat="1" ht="18.75" spans="1:16">
      <c r="A169" s="5">
        <v>168</v>
      </c>
      <c r="B169" s="5" t="s">
        <v>11</v>
      </c>
      <c r="C169" s="5" t="s">
        <v>964</v>
      </c>
      <c r="D169" s="5" t="s">
        <v>972</v>
      </c>
      <c r="E169" s="5" t="s">
        <v>973</v>
      </c>
      <c r="F169" s="5" t="s">
        <v>37</v>
      </c>
      <c r="G169" s="5" t="s">
        <v>65</v>
      </c>
      <c r="H169" s="5">
        <v>4</v>
      </c>
      <c r="I169" s="5" t="s">
        <v>301</v>
      </c>
      <c r="J169" s="5" t="s">
        <v>52</v>
      </c>
      <c r="K169" s="7">
        <v>12000</v>
      </c>
      <c r="L169" s="5" t="s">
        <v>974</v>
      </c>
      <c r="M169" s="5" t="s">
        <v>975</v>
      </c>
      <c r="N169" s="5" t="s">
        <v>976</v>
      </c>
      <c r="O169" s="5" t="s">
        <v>977</v>
      </c>
      <c r="P169" s="8" t="s">
        <v>978</v>
      </c>
    </row>
    <row r="170" s="1" customFormat="1" ht="18.75" spans="1:16">
      <c r="A170" s="5">
        <v>169</v>
      </c>
      <c r="B170" s="5" t="s">
        <v>11</v>
      </c>
      <c r="C170" s="5" t="s">
        <v>964</v>
      </c>
      <c r="D170" s="5" t="s">
        <v>979</v>
      </c>
      <c r="E170" s="5" t="s">
        <v>980</v>
      </c>
      <c r="F170" s="5" t="s">
        <v>37</v>
      </c>
      <c r="G170" s="5" t="s">
        <v>65</v>
      </c>
      <c r="H170" s="5">
        <v>2</v>
      </c>
      <c r="I170" s="5" t="s">
        <v>39</v>
      </c>
      <c r="J170" s="5" t="s">
        <v>52</v>
      </c>
      <c r="K170" s="7">
        <v>15000</v>
      </c>
      <c r="L170" s="5" t="s">
        <v>981</v>
      </c>
      <c r="M170" s="5" t="s">
        <v>979</v>
      </c>
      <c r="N170" s="5" t="s">
        <v>982</v>
      </c>
      <c r="O170" s="5" t="s">
        <v>983</v>
      </c>
      <c r="P170" s="8"/>
    </row>
    <row r="171" s="1" customFormat="1" ht="18.75" spans="1:16">
      <c r="A171" s="5">
        <v>170</v>
      </c>
      <c r="B171" s="5" t="s">
        <v>11</v>
      </c>
      <c r="C171" s="5" t="s">
        <v>964</v>
      </c>
      <c r="D171" s="5" t="s">
        <v>984</v>
      </c>
      <c r="E171" s="5" t="s">
        <v>985</v>
      </c>
      <c r="F171" s="5" t="s">
        <v>428</v>
      </c>
      <c r="G171" s="5" t="s">
        <v>276</v>
      </c>
      <c r="H171" s="5">
        <v>2</v>
      </c>
      <c r="I171" s="5" t="s">
        <v>39</v>
      </c>
      <c r="J171" s="5" t="s">
        <v>52</v>
      </c>
      <c r="K171" s="7">
        <v>12000</v>
      </c>
      <c r="L171" s="5" t="s">
        <v>986</v>
      </c>
      <c r="M171" s="5" t="s">
        <v>987</v>
      </c>
      <c r="N171" s="5" t="s">
        <v>988</v>
      </c>
      <c r="O171" s="5" t="s">
        <v>989</v>
      </c>
      <c r="P171" s="8" t="s">
        <v>730</v>
      </c>
    </row>
    <row r="172" s="1" customFormat="1" ht="18.75" spans="1:16">
      <c r="A172" s="5">
        <v>171</v>
      </c>
      <c r="B172" s="5" t="s">
        <v>11</v>
      </c>
      <c r="C172" s="5" t="s">
        <v>990</v>
      </c>
      <c r="D172" s="5" t="s">
        <v>991</v>
      </c>
      <c r="E172" s="5" t="s">
        <v>992</v>
      </c>
      <c r="F172" s="5" t="s">
        <v>37</v>
      </c>
      <c r="G172" s="5" t="s">
        <v>38</v>
      </c>
      <c r="H172" s="5">
        <v>1</v>
      </c>
      <c r="I172" s="5" t="s">
        <v>39</v>
      </c>
      <c r="J172" s="5" t="s">
        <v>52</v>
      </c>
      <c r="K172" s="7">
        <v>15000</v>
      </c>
      <c r="L172" s="5" t="s">
        <v>993</v>
      </c>
      <c r="M172" s="5" t="s">
        <v>991</v>
      </c>
      <c r="N172" s="5" t="s">
        <v>994</v>
      </c>
      <c r="O172" s="5" t="s">
        <v>995</v>
      </c>
      <c r="P172" s="8"/>
    </row>
    <row r="173" s="1" customFormat="1" ht="18.75" spans="1:16">
      <c r="A173" s="5">
        <v>172</v>
      </c>
      <c r="B173" s="5" t="s">
        <v>11</v>
      </c>
      <c r="C173" s="5" t="s">
        <v>990</v>
      </c>
      <c r="D173" s="5" t="s">
        <v>996</v>
      </c>
      <c r="E173" s="5" t="s">
        <v>997</v>
      </c>
      <c r="F173" s="5" t="s">
        <v>37</v>
      </c>
      <c r="G173" s="5" t="s">
        <v>65</v>
      </c>
      <c r="H173" s="5">
        <v>1</v>
      </c>
      <c r="I173" s="5" t="s">
        <v>39</v>
      </c>
      <c r="J173" s="5" t="s">
        <v>52</v>
      </c>
      <c r="K173" s="7">
        <v>14000</v>
      </c>
      <c r="L173" s="5" t="s">
        <v>998</v>
      </c>
      <c r="M173" s="5" t="s">
        <v>996</v>
      </c>
      <c r="N173" s="5" t="s">
        <v>999</v>
      </c>
      <c r="O173" s="5" t="s">
        <v>1000</v>
      </c>
      <c r="P173" s="8"/>
    </row>
    <row r="174" s="1" customFormat="1" ht="18.75" spans="1:16">
      <c r="A174" s="5">
        <v>173</v>
      </c>
      <c r="B174" s="5" t="s">
        <v>11</v>
      </c>
      <c r="C174" s="5" t="s">
        <v>990</v>
      </c>
      <c r="D174" s="5" t="s">
        <v>1001</v>
      </c>
      <c r="E174" s="5" t="s">
        <v>1002</v>
      </c>
      <c r="F174" s="5" t="s">
        <v>428</v>
      </c>
      <c r="G174" s="5" t="s">
        <v>65</v>
      </c>
      <c r="H174" s="5">
        <v>2</v>
      </c>
      <c r="I174" s="5" t="s">
        <v>39</v>
      </c>
      <c r="J174" s="5" t="s">
        <v>52</v>
      </c>
      <c r="K174" s="7">
        <v>14000</v>
      </c>
      <c r="L174" s="5" t="s">
        <v>1003</v>
      </c>
      <c r="M174" s="5" t="s">
        <v>1001</v>
      </c>
      <c r="N174" s="5" t="s">
        <v>1004</v>
      </c>
      <c r="O174" s="5" t="s">
        <v>1005</v>
      </c>
      <c r="P174" s="8"/>
    </row>
    <row r="175" s="1" customFormat="1" ht="18.75" spans="1:16">
      <c r="A175" s="5">
        <v>174</v>
      </c>
      <c r="B175" s="5" t="s">
        <v>11</v>
      </c>
      <c r="C175" s="5" t="s">
        <v>1006</v>
      </c>
      <c r="D175" s="5" t="s">
        <v>1007</v>
      </c>
      <c r="E175" s="5" t="s">
        <v>1008</v>
      </c>
      <c r="F175" s="5" t="s">
        <v>257</v>
      </c>
      <c r="G175" s="5" t="s">
        <v>38</v>
      </c>
      <c r="H175" s="5">
        <v>1</v>
      </c>
      <c r="I175" s="5" t="s">
        <v>301</v>
      </c>
      <c r="J175" s="5" t="s">
        <v>52</v>
      </c>
      <c r="K175" s="7">
        <v>16000</v>
      </c>
      <c r="L175" s="5" t="s">
        <v>1009</v>
      </c>
      <c r="M175" s="5" t="s">
        <v>1007</v>
      </c>
      <c r="N175" s="5" t="s">
        <v>1010</v>
      </c>
      <c r="O175" s="5" t="s">
        <v>1011</v>
      </c>
      <c r="P175" s="8"/>
    </row>
    <row r="176" s="1" customFormat="1" ht="18.75" spans="1:16">
      <c r="A176" s="5">
        <v>175</v>
      </c>
      <c r="B176" s="5" t="s">
        <v>11</v>
      </c>
      <c r="C176" s="5" t="s">
        <v>1006</v>
      </c>
      <c r="D176" s="5" t="s">
        <v>1012</v>
      </c>
      <c r="E176" s="5" t="s">
        <v>1013</v>
      </c>
      <c r="F176" s="5" t="s">
        <v>428</v>
      </c>
      <c r="G176" s="5" t="s">
        <v>65</v>
      </c>
      <c r="H176" s="5">
        <v>2</v>
      </c>
      <c r="I176" s="5" t="s">
        <v>39</v>
      </c>
      <c r="J176" s="5" t="s">
        <v>52</v>
      </c>
      <c r="K176" s="7">
        <v>12000</v>
      </c>
      <c r="L176" s="5" t="s">
        <v>1014</v>
      </c>
      <c r="M176" s="5" t="s">
        <v>1012</v>
      </c>
      <c r="N176" s="5" t="s">
        <v>1015</v>
      </c>
      <c r="O176" s="5" t="s">
        <v>1016</v>
      </c>
      <c r="P176" s="8"/>
    </row>
    <row r="177" s="1" customFormat="1" ht="18.75" spans="1:16">
      <c r="A177" s="5">
        <v>176</v>
      </c>
      <c r="B177" s="5" t="s">
        <v>13</v>
      </c>
      <c r="C177" s="5" t="s">
        <v>1017</v>
      </c>
      <c r="D177" s="5" t="s">
        <v>1018</v>
      </c>
      <c r="E177" s="5" t="s">
        <v>1019</v>
      </c>
      <c r="F177" s="5" t="s">
        <v>37</v>
      </c>
      <c r="G177" s="5" t="s">
        <v>38</v>
      </c>
      <c r="H177" s="5">
        <v>1</v>
      </c>
      <c r="I177" s="5" t="s">
        <v>39</v>
      </c>
      <c r="J177" s="5" t="s">
        <v>52</v>
      </c>
      <c r="K177" s="7">
        <v>13500</v>
      </c>
      <c r="L177" s="5" t="s">
        <v>1020</v>
      </c>
      <c r="M177" s="5" t="s">
        <v>1018</v>
      </c>
      <c r="N177" s="5" t="s">
        <v>1021</v>
      </c>
      <c r="O177" s="5" t="s">
        <v>1022</v>
      </c>
      <c r="P177" s="8"/>
    </row>
    <row r="178" s="1" customFormat="1" ht="18.75" spans="1:16">
      <c r="A178" s="5">
        <v>177</v>
      </c>
      <c r="B178" s="5" t="s">
        <v>13</v>
      </c>
      <c r="C178" s="5" t="s">
        <v>1023</v>
      </c>
      <c r="D178" s="5" t="s">
        <v>1024</v>
      </c>
      <c r="E178" s="5" t="s">
        <v>1025</v>
      </c>
      <c r="F178" s="5" t="s">
        <v>37</v>
      </c>
      <c r="G178" s="5" t="s">
        <v>51</v>
      </c>
      <c r="H178" s="5">
        <v>1</v>
      </c>
      <c r="I178" s="5" t="s">
        <v>39</v>
      </c>
      <c r="J178" s="5" t="s">
        <v>52</v>
      </c>
      <c r="K178" s="7">
        <v>13500</v>
      </c>
      <c r="L178" s="5" t="s">
        <v>1026</v>
      </c>
      <c r="M178" s="5" t="s">
        <v>1024</v>
      </c>
      <c r="N178" s="5" t="s">
        <v>1027</v>
      </c>
      <c r="O178" s="5" t="s">
        <v>1028</v>
      </c>
      <c r="P178" s="8"/>
    </row>
    <row r="179" s="1" customFormat="1" ht="18.75" spans="1:16">
      <c r="A179" s="5">
        <v>178</v>
      </c>
      <c r="B179" s="5" t="s">
        <v>13</v>
      </c>
      <c r="C179" s="5" t="s">
        <v>1023</v>
      </c>
      <c r="D179" s="5" t="s">
        <v>1029</v>
      </c>
      <c r="E179" s="5" t="s">
        <v>1030</v>
      </c>
      <c r="F179" s="5" t="s">
        <v>37</v>
      </c>
      <c r="G179" s="5" t="s">
        <v>276</v>
      </c>
      <c r="H179" s="5">
        <v>2</v>
      </c>
      <c r="I179" s="5" t="s">
        <v>39</v>
      </c>
      <c r="J179" s="5" t="s">
        <v>52</v>
      </c>
      <c r="K179" s="7">
        <v>10000</v>
      </c>
      <c r="L179" s="5" t="s">
        <v>1031</v>
      </c>
      <c r="M179" s="5" t="s">
        <v>1029</v>
      </c>
      <c r="N179" s="5" t="s">
        <v>1032</v>
      </c>
      <c r="O179" s="5" t="s">
        <v>1033</v>
      </c>
      <c r="P179" s="8"/>
    </row>
    <row r="180" s="1" customFormat="1" ht="18.75" spans="1:16">
      <c r="A180" s="5">
        <v>179</v>
      </c>
      <c r="B180" s="5" t="s">
        <v>13</v>
      </c>
      <c r="C180" s="5" t="s">
        <v>1034</v>
      </c>
      <c r="D180" s="5" t="s">
        <v>1035</v>
      </c>
      <c r="E180" s="5" t="s">
        <v>1036</v>
      </c>
      <c r="F180" s="5" t="s">
        <v>37</v>
      </c>
      <c r="G180" s="5" t="s">
        <v>276</v>
      </c>
      <c r="H180" s="5">
        <v>2</v>
      </c>
      <c r="I180" s="5" t="s">
        <v>39</v>
      </c>
      <c r="J180" s="5" t="s">
        <v>52</v>
      </c>
      <c r="K180" s="7">
        <v>16000</v>
      </c>
      <c r="L180" s="5" t="s">
        <v>1037</v>
      </c>
      <c r="M180" s="5" t="s">
        <v>1035</v>
      </c>
      <c r="N180" s="5" t="s">
        <v>1038</v>
      </c>
      <c r="O180" s="5" t="s">
        <v>1039</v>
      </c>
      <c r="P180" s="8"/>
    </row>
    <row r="181" s="1" customFormat="1" ht="18.75" spans="1:16">
      <c r="A181" s="5">
        <v>180</v>
      </c>
      <c r="B181" s="5" t="s">
        <v>13</v>
      </c>
      <c r="C181" s="5" t="s">
        <v>1040</v>
      </c>
      <c r="D181" s="5" t="s">
        <v>1041</v>
      </c>
      <c r="E181" s="5" t="s">
        <v>1042</v>
      </c>
      <c r="F181" s="5" t="s">
        <v>37</v>
      </c>
      <c r="G181" s="5" t="s">
        <v>51</v>
      </c>
      <c r="H181" s="5">
        <v>3</v>
      </c>
      <c r="I181" s="5" t="s">
        <v>39</v>
      </c>
      <c r="J181" s="5" t="s">
        <v>52</v>
      </c>
      <c r="K181" s="7">
        <v>14000</v>
      </c>
      <c r="L181" s="5" t="s">
        <v>1043</v>
      </c>
      <c r="M181" s="5" t="s">
        <v>1041</v>
      </c>
      <c r="N181" s="5" t="s">
        <v>1044</v>
      </c>
      <c r="O181" s="5" t="s">
        <v>1045</v>
      </c>
      <c r="P181" s="8"/>
    </row>
    <row r="182" s="1" customFormat="1" ht="18.75" spans="1:16">
      <c r="A182" s="5">
        <v>181</v>
      </c>
      <c r="B182" s="5" t="s">
        <v>14</v>
      </c>
      <c r="C182" s="5" t="s">
        <v>1046</v>
      </c>
      <c r="D182" s="5" t="s">
        <v>1047</v>
      </c>
      <c r="E182" s="5" t="s">
        <v>1048</v>
      </c>
      <c r="F182" s="5" t="s">
        <v>37</v>
      </c>
      <c r="G182" s="5" t="s">
        <v>65</v>
      </c>
      <c r="H182" s="5" t="s">
        <v>1049</v>
      </c>
      <c r="I182" s="5" t="s">
        <v>39</v>
      </c>
      <c r="J182" s="5" t="s">
        <v>52</v>
      </c>
      <c r="K182" s="7">
        <v>14000</v>
      </c>
      <c r="L182" s="5" t="s">
        <v>1050</v>
      </c>
      <c r="M182" s="5" t="s">
        <v>1047</v>
      </c>
      <c r="N182" s="5" t="s">
        <v>1051</v>
      </c>
      <c r="O182" s="5" t="s">
        <v>1052</v>
      </c>
      <c r="P182" s="8"/>
    </row>
    <row r="183" s="1" customFormat="1" ht="18.75" spans="1:16">
      <c r="A183" s="5">
        <v>182</v>
      </c>
      <c r="B183" s="5" t="s">
        <v>14</v>
      </c>
      <c r="C183" s="5" t="s">
        <v>1053</v>
      </c>
      <c r="D183" s="5" t="s">
        <v>1054</v>
      </c>
      <c r="E183" s="5" t="s">
        <v>1055</v>
      </c>
      <c r="F183" s="5" t="s">
        <v>37</v>
      </c>
      <c r="G183" s="5" t="s">
        <v>276</v>
      </c>
      <c r="H183" s="5" t="s">
        <v>1056</v>
      </c>
      <c r="I183" s="5" t="s">
        <v>39</v>
      </c>
      <c r="J183" s="5" t="s">
        <v>52</v>
      </c>
      <c r="K183" s="7">
        <v>13000</v>
      </c>
      <c r="L183" s="5" t="s">
        <v>1057</v>
      </c>
      <c r="M183" s="5" t="s">
        <v>1054</v>
      </c>
      <c r="N183" s="5" t="s">
        <v>1058</v>
      </c>
      <c r="O183" s="5" t="s">
        <v>1059</v>
      </c>
      <c r="P183" s="8"/>
    </row>
    <row r="184" s="1" customFormat="1" ht="18.75" spans="1:16">
      <c r="A184" s="5">
        <v>183</v>
      </c>
      <c r="B184" s="5" t="s">
        <v>14</v>
      </c>
      <c r="C184" s="5" t="s">
        <v>1053</v>
      </c>
      <c r="D184" s="5" t="s">
        <v>1060</v>
      </c>
      <c r="E184" s="5" t="s">
        <v>1061</v>
      </c>
      <c r="F184" s="5" t="s">
        <v>37</v>
      </c>
      <c r="G184" s="5" t="s">
        <v>276</v>
      </c>
      <c r="H184" s="5" t="s">
        <v>1056</v>
      </c>
      <c r="I184" s="5" t="s">
        <v>39</v>
      </c>
      <c r="J184" s="5" t="s">
        <v>52</v>
      </c>
      <c r="K184" s="7">
        <v>13000</v>
      </c>
      <c r="L184" s="5" t="s">
        <v>1062</v>
      </c>
      <c r="M184" s="5" t="s">
        <v>1060</v>
      </c>
      <c r="N184" s="5" t="s">
        <v>1063</v>
      </c>
      <c r="O184" s="5" t="s">
        <v>1064</v>
      </c>
      <c r="P184" s="8"/>
    </row>
    <row r="185" s="1" customFormat="1" ht="18.75" spans="1:16">
      <c r="A185" s="5">
        <v>184</v>
      </c>
      <c r="B185" s="5" t="s">
        <v>14</v>
      </c>
      <c r="C185" s="5" t="s">
        <v>1065</v>
      </c>
      <c r="D185" s="5" t="s">
        <v>1066</v>
      </c>
      <c r="E185" s="5" t="s">
        <v>1067</v>
      </c>
      <c r="F185" s="5" t="s">
        <v>37</v>
      </c>
      <c r="G185" s="5" t="s">
        <v>276</v>
      </c>
      <c r="H185" s="5" t="s">
        <v>1068</v>
      </c>
      <c r="I185" s="5" t="s">
        <v>39</v>
      </c>
      <c r="J185" s="5" t="s">
        <v>52</v>
      </c>
      <c r="K185" s="7">
        <v>14000</v>
      </c>
      <c r="L185" s="5" t="s">
        <v>1069</v>
      </c>
      <c r="M185" s="5" t="s">
        <v>1066</v>
      </c>
      <c r="N185" s="5" t="s">
        <v>1070</v>
      </c>
      <c r="O185" s="5" t="s">
        <v>1071</v>
      </c>
      <c r="P185" s="8"/>
    </row>
    <row r="186" s="1" customFormat="1" ht="18.75" spans="1:16">
      <c r="A186" s="5">
        <v>185</v>
      </c>
      <c r="B186" s="5" t="s">
        <v>14</v>
      </c>
      <c r="C186" s="5" t="s">
        <v>1065</v>
      </c>
      <c r="D186" s="5" t="s">
        <v>1072</v>
      </c>
      <c r="E186" s="5" t="s">
        <v>1073</v>
      </c>
      <c r="F186" s="5" t="s">
        <v>37</v>
      </c>
      <c r="G186" s="5" t="s">
        <v>276</v>
      </c>
      <c r="H186" s="5" t="s">
        <v>1056</v>
      </c>
      <c r="I186" s="5" t="s">
        <v>39</v>
      </c>
      <c r="J186" s="5" t="s">
        <v>52</v>
      </c>
      <c r="K186" s="7">
        <v>13000</v>
      </c>
      <c r="L186" s="5" t="s">
        <v>1074</v>
      </c>
      <c r="M186" s="5" t="s">
        <v>1072</v>
      </c>
      <c r="N186" s="5" t="s">
        <v>1075</v>
      </c>
      <c r="O186" s="5" t="s">
        <v>1076</v>
      </c>
      <c r="P186" s="8"/>
    </row>
    <row r="187" s="1" customFormat="1" ht="18.75" spans="1:16">
      <c r="A187" s="5">
        <v>186</v>
      </c>
      <c r="B187" s="5" t="s">
        <v>15</v>
      </c>
      <c r="C187" s="5" t="s">
        <v>1077</v>
      </c>
      <c r="D187" s="5" t="s">
        <v>1078</v>
      </c>
      <c r="E187" s="5" t="s">
        <v>1079</v>
      </c>
      <c r="F187" s="5" t="s">
        <v>37</v>
      </c>
      <c r="G187" s="5" t="s">
        <v>77</v>
      </c>
      <c r="H187" s="5">
        <v>1</v>
      </c>
      <c r="I187" s="5" t="s">
        <v>39</v>
      </c>
      <c r="J187" s="5" t="s">
        <v>52</v>
      </c>
      <c r="K187" s="7">
        <v>13000</v>
      </c>
      <c r="L187" s="5" t="s">
        <v>1080</v>
      </c>
      <c r="M187" s="5" t="s">
        <v>1078</v>
      </c>
      <c r="N187" s="5" t="s">
        <v>1081</v>
      </c>
      <c r="O187" s="5" t="s">
        <v>1082</v>
      </c>
      <c r="P187" s="8"/>
    </row>
    <row r="188" s="1" customFormat="1" ht="18.75" spans="1:16">
      <c r="A188" s="5">
        <v>187</v>
      </c>
      <c r="B188" s="5" t="s">
        <v>15</v>
      </c>
      <c r="C188" s="5" t="s">
        <v>1083</v>
      </c>
      <c r="D188" s="5" t="s">
        <v>1084</v>
      </c>
      <c r="E188" s="5" t="s">
        <v>1085</v>
      </c>
      <c r="F188" s="5" t="s">
        <v>257</v>
      </c>
      <c r="G188" s="5" t="s">
        <v>276</v>
      </c>
      <c r="H188" s="5">
        <v>1</v>
      </c>
      <c r="I188" s="5" t="s">
        <v>283</v>
      </c>
      <c r="J188" s="5" t="s">
        <v>52</v>
      </c>
      <c r="K188" s="7">
        <v>10000</v>
      </c>
      <c r="L188" s="5" t="s">
        <v>1086</v>
      </c>
      <c r="M188" s="5" t="s">
        <v>1084</v>
      </c>
      <c r="N188" s="5" t="s">
        <v>1087</v>
      </c>
      <c r="O188" s="5" t="s">
        <v>1088</v>
      </c>
      <c r="P188" s="8"/>
    </row>
    <row r="189" s="1" customFormat="1" ht="18.75" spans="1:16">
      <c r="A189" s="5">
        <v>188</v>
      </c>
      <c r="B189" s="5" t="s">
        <v>15</v>
      </c>
      <c r="C189" s="5" t="s">
        <v>1083</v>
      </c>
      <c r="D189" s="5" t="s">
        <v>1089</v>
      </c>
      <c r="E189" s="5" t="s">
        <v>1090</v>
      </c>
      <c r="F189" s="5" t="s">
        <v>37</v>
      </c>
      <c r="G189" s="5" t="s">
        <v>77</v>
      </c>
      <c r="H189" s="5">
        <v>2</v>
      </c>
      <c r="I189" s="5" t="s">
        <v>39</v>
      </c>
      <c r="J189" s="5" t="s">
        <v>52</v>
      </c>
      <c r="K189" s="7">
        <v>12000</v>
      </c>
      <c r="L189" s="5" t="s">
        <v>1091</v>
      </c>
      <c r="M189" s="5" t="s">
        <v>1089</v>
      </c>
      <c r="N189" s="5" t="s">
        <v>1092</v>
      </c>
      <c r="O189" s="5" t="s">
        <v>1093</v>
      </c>
      <c r="P189" s="8"/>
    </row>
    <row r="190" s="1" customFormat="1" ht="18.75" spans="1:16">
      <c r="A190" s="5">
        <v>189</v>
      </c>
      <c r="B190" s="5" t="s">
        <v>15</v>
      </c>
      <c r="C190" s="5" t="s">
        <v>1083</v>
      </c>
      <c r="D190" s="5" t="s">
        <v>1094</v>
      </c>
      <c r="E190" s="5" t="s">
        <v>1095</v>
      </c>
      <c r="F190" s="5" t="s">
        <v>37</v>
      </c>
      <c r="G190" s="5" t="s">
        <v>77</v>
      </c>
      <c r="H190" s="5">
        <v>1</v>
      </c>
      <c r="I190" s="5" t="s">
        <v>39</v>
      </c>
      <c r="J190" s="5" t="s">
        <v>52</v>
      </c>
      <c r="K190" s="7">
        <v>13000</v>
      </c>
      <c r="L190" s="5" t="s">
        <v>1096</v>
      </c>
      <c r="M190" s="5" t="s">
        <v>1094</v>
      </c>
      <c r="N190" s="5" t="s">
        <v>1097</v>
      </c>
      <c r="O190" s="5" t="s">
        <v>1098</v>
      </c>
      <c r="P190" s="8"/>
    </row>
    <row r="191" s="1" customFormat="1" ht="18.75" spans="1:16">
      <c r="A191" s="5">
        <v>190</v>
      </c>
      <c r="B191" s="5" t="s">
        <v>15</v>
      </c>
      <c r="C191" s="5" t="s">
        <v>1099</v>
      </c>
      <c r="D191" s="5" t="s">
        <v>1100</v>
      </c>
      <c r="E191" s="5" t="s">
        <v>1101</v>
      </c>
      <c r="F191" s="5" t="s">
        <v>37</v>
      </c>
      <c r="G191" s="5" t="s">
        <v>38</v>
      </c>
      <c r="H191" s="5">
        <v>1</v>
      </c>
      <c r="I191" s="5" t="s">
        <v>39</v>
      </c>
      <c r="J191" s="5" t="s">
        <v>52</v>
      </c>
      <c r="K191" s="7">
        <v>13000</v>
      </c>
      <c r="L191" s="5" t="s">
        <v>1102</v>
      </c>
      <c r="M191" s="5" t="s">
        <v>1100</v>
      </c>
      <c r="N191" s="5" t="s">
        <v>1103</v>
      </c>
      <c r="O191" s="5" t="s">
        <v>1104</v>
      </c>
      <c r="P191" s="8"/>
    </row>
    <row r="192" s="1" customFormat="1" ht="18.75" spans="1:16">
      <c r="A192" s="5">
        <v>191</v>
      </c>
      <c r="B192" s="5" t="s">
        <v>15</v>
      </c>
      <c r="C192" s="5" t="s">
        <v>1099</v>
      </c>
      <c r="D192" s="5" t="s">
        <v>1105</v>
      </c>
      <c r="E192" s="5" t="s">
        <v>1106</v>
      </c>
      <c r="F192" s="5" t="s">
        <v>37</v>
      </c>
      <c r="G192" s="5" t="s">
        <v>77</v>
      </c>
      <c r="H192" s="5">
        <v>3</v>
      </c>
      <c r="I192" s="5" t="s">
        <v>39</v>
      </c>
      <c r="J192" s="5" t="s">
        <v>52</v>
      </c>
      <c r="K192" s="7">
        <v>12000</v>
      </c>
      <c r="L192" s="5" t="s">
        <v>1107</v>
      </c>
      <c r="M192" s="5" t="s">
        <v>1105</v>
      </c>
      <c r="N192" s="5" t="s">
        <v>1108</v>
      </c>
      <c r="O192" s="5" t="s">
        <v>1109</v>
      </c>
      <c r="P192" s="8"/>
    </row>
    <row r="193" s="1" customFormat="1" ht="18.75" spans="1:16">
      <c r="A193" s="5">
        <v>192</v>
      </c>
      <c r="B193" s="5" t="s">
        <v>15</v>
      </c>
      <c r="C193" s="5" t="s">
        <v>1099</v>
      </c>
      <c r="D193" s="5" t="s">
        <v>1110</v>
      </c>
      <c r="E193" s="5" t="s">
        <v>1111</v>
      </c>
      <c r="F193" s="5" t="s">
        <v>37</v>
      </c>
      <c r="G193" s="5" t="s">
        <v>77</v>
      </c>
      <c r="H193" s="5">
        <v>4</v>
      </c>
      <c r="I193" s="5" t="s">
        <v>39</v>
      </c>
      <c r="J193" s="5" t="s">
        <v>52</v>
      </c>
      <c r="K193" s="7">
        <v>14000</v>
      </c>
      <c r="L193" s="5" t="s">
        <v>1107</v>
      </c>
      <c r="M193" s="5" t="s">
        <v>1110</v>
      </c>
      <c r="N193" s="5" t="s">
        <v>1112</v>
      </c>
      <c r="O193" s="5" t="s">
        <v>1113</v>
      </c>
      <c r="P193" s="8"/>
    </row>
    <row r="194" s="1" customFormat="1" ht="18.75" spans="1:16">
      <c r="A194" s="5">
        <v>193</v>
      </c>
      <c r="B194" s="5" t="s">
        <v>15</v>
      </c>
      <c r="C194" s="5" t="s">
        <v>1114</v>
      </c>
      <c r="D194" s="5" t="s">
        <v>1115</v>
      </c>
      <c r="E194" s="5" t="s">
        <v>1116</v>
      </c>
      <c r="F194" s="5" t="s">
        <v>37</v>
      </c>
      <c r="G194" s="5" t="s">
        <v>77</v>
      </c>
      <c r="H194" s="5">
        <v>3</v>
      </c>
      <c r="I194" s="5" t="s">
        <v>39</v>
      </c>
      <c r="J194" s="5" t="s">
        <v>52</v>
      </c>
      <c r="K194" s="7">
        <v>13000</v>
      </c>
      <c r="L194" s="5" t="s">
        <v>1117</v>
      </c>
      <c r="M194" s="5" t="s">
        <v>1115</v>
      </c>
      <c r="N194" s="5" t="s">
        <v>1118</v>
      </c>
      <c r="O194" s="5" t="s">
        <v>1119</v>
      </c>
      <c r="P194" s="8"/>
    </row>
    <row r="195" s="1" customFormat="1" ht="18.75" spans="1:16">
      <c r="A195" s="5">
        <v>194</v>
      </c>
      <c r="B195" s="5" t="s">
        <v>15</v>
      </c>
      <c r="C195" s="5" t="s">
        <v>1114</v>
      </c>
      <c r="D195" s="5" t="s">
        <v>1120</v>
      </c>
      <c r="E195" s="5" t="s">
        <v>1121</v>
      </c>
      <c r="F195" s="5" t="s">
        <v>37</v>
      </c>
      <c r="G195" s="5" t="s">
        <v>77</v>
      </c>
      <c r="H195" s="5">
        <v>3</v>
      </c>
      <c r="I195" s="5" t="s">
        <v>39</v>
      </c>
      <c r="J195" s="5" t="s">
        <v>52</v>
      </c>
      <c r="K195" s="7">
        <v>12000</v>
      </c>
      <c r="L195" s="5" t="s">
        <v>1122</v>
      </c>
      <c r="M195" s="5" t="s">
        <v>1120</v>
      </c>
      <c r="N195" s="5" t="s">
        <v>1123</v>
      </c>
      <c r="O195" s="5" t="s">
        <v>1124</v>
      </c>
      <c r="P195" s="8"/>
    </row>
    <row r="196" s="1" customFormat="1" ht="18.75" spans="1:16">
      <c r="A196" s="5">
        <v>195</v>
      </c>
      <c r="B196" s="5" t="s">
        <v>15</v>
      </c>
      <c r="C196" s="5" t="s">
        <v>1125</v>
      </c>
      <c r="D196" s="5" t="s">
        <v>1126</v>
      </c>
      <c r="E196" s="5" t="s">
        <v>1127</v>
      </c>
      <c r="F196" s="5" t="s">
        <v>37</v>
      </c>
      <c r="G196" s="5" t="s">
        <v>51</v>
      </c>
      <c r="H196" s="5">
        <v>2</v>
      </c>
      <c r="I196" s="5" t="s">
        <v>39</v>
      </c>
      <c r="J196" s="5" t="s">
        <v>52</v>
      </c>
      <c r="K196" s="7">
        <v>13000</v>
      </c>
      <c r="L196" s="5" t="s">
        <v>1128</v>
      </c>
      <c r="M196" s="5" t="s">
        <v>1126</v>
      </c>
      <c r="N196" s="5" t="s">
        <v>1129</v>
      </c>
      <c r="O196" s="5" t="s">
        <v>1130</v>
      </c>
      <c r="P196" s="8"/>
    </row>
    <row r="197" s="1" customFormat="1" ht="18.75" spans="1:16">
      <c r="A197" s="5">
        <v>196</v>
      </c>
      <c r="B197" s="5" t="s">
        <v>15</v>
      </c>
      <c r="C197" s="5" t="s">
        <v>1131</v>
      </c>
      <c r="D197" s="5" t="s">
        <v>1132</v>
      </c>
      <c r="E197" s="5" t="s">
        <v>1133</v>
      </c>
      <c r="F197" s="5" t="s">
        <v>428</v>
      </c>
      <c r="G197" s="5" t="s">
        <v>77</v>
      </c>
      <c r="H197" s="5">
        <v>4</v>
      </c>
      <c r="I197" s="5" t="s">
        <v>301</v>
      </c>
      <c r="J197" s="5" t="s">
        <v>52</v>
      </c>
      <c r="K197" s="7">
        <v>20000</v>
      </c>
      <c r="L197" s="5" t="s">
        <v>1134</v>
      </c>
      <c r="M197" s="5" t="s">
        <v>1132</v>
      </c>
      <c r="N197" s="5" t="s">
        <v>1135</v>
      </c>
      <c r="O197" s="5" t="s">
        <v>1136</v>
      </c>
      <c r="P197" s="8"/>
    </row>
    <row r="198" s="1" customFormat="1" ht="18.75" spans="1:16">
      <c r="A198" s="5">
        <v>197</v>
      </c>
      <c r="B198" s="5" t="s">
        <v>15</v>
      </c>
      <c r="C198" s="5" t="s">
        <v>1131</v>
      </c>
      <c r="D198" s="5" t="s">
        <v>1137</v>
      </c>
      <c r="E198" s="5" t="s">
        <v>1138</v>
      </c>
      <c r="F198" s="5" t="s">
        <v>37</v>
      </c>
      <c r="G198" s="5" t="s">
        <v>51</v>
      </c>
      <c r="H198" s="5">
        <v>3</v>
      </c>
      <c r="I198" s="5" t="s">
        <v>39</v>
      </c>
      <c r="J198" s="5" t="s">
        <v>52</v>
      </c>
      <c r="K198" s="7">
        <v>16580</v>
      </c>
      <c r="L198" s="5" t="s">
        <v>1139</v>
      </c>
      <c r="M198" s="5" t="s">
        <v>1137</v>
      </c>
      <c r="N198" s="5" t="s">
        <v>1140</v>
      </c>
      <c r="O198" s="5" t="s">
        <v>1141</v>
      </c>
      <c r="P198" s="8"/>
    </row>
    <row r="199" s="1" customFormat="1" ht="18.75" spans="1:16">
      <c r="A199" s="5">
        <v>198</v>
      </c>
      <c r="B199" s="5" t="s">
        <v>16</v>
      </c>
      <c r="C199" s="5" t="s">
        <v>1142</v>
      </c>
      <c r="D199" s="5" t="s">
        <v>1143</v>
      </c>
      <c r="E199" s="5" t="s">
        <v>1144</v>
      </c>
      <c r="F199" s="5" t="s">
        <v>37</v>
      </c>
      <c r="G199" s="5" t="s">
        <v>77</v>
      </c>
      <c r="H199" s="5">
        <v>2</v>
      </c>
      <c r="I199" s="5" t="s">
        <v>39</v>
      </c>
      <c r="J199" s="5" t="s">
        <v>52</v>
      </c>
      <c r="K199" s="7">
        <v>10000</v>
      </c>
      <c r="L199" s="5" t="s">
        <v>1145</v>
      </c>
      <c r="M199" s="5" t="s">
        <v>1143</v>
      </c>
      <c r="N199" s="5" t="s">
        <v>1146</v>
      </c>
      <c r="O199" s="5" t="s">
        <v>1147</v>
      </c>
      <c r="P199" s="8"/>
    </row>
    <row r="200" s="1" customFormat="1" ht="18.75" spans="1:16">
      <c r="A200" s="5">
        <v>199</v>
      </c>
      <c r="B200" s="5" t="s">
        <v>16</v>
      </c>
      <c r="C200" s="5" t="s">
        <v>1142</v>
      </c>
      <c r="D200" s="5" t="s">
        <v>1148</v>
      </c>
      <c r="E200" s="5" t="s">
        <v>1149</v>
      </c>
      <c r="F200" s="5" t="s">
        <v>37</v>
      </c>
      <c r="G200" s="5" t="s">
        <v>77</v>
      </c>
      <c r="H200" s="5">
        <v>2</v>
      </c>
      <c r="I200" s="5" t="s">
        <v>39</v>
      </c>
      <c r="J200" s="5" t="s">
        <v>52</v>
      </c>
      <c r="K200" s="7">
        <v>11000</v>
      </c>
      <c r="L200" s="5" t="s">
        <v>1150</v>
      </c>
      <c r="M200" s="5" t="s">
        <v>1148</v>
      </c>
      <c r="N200" s="5" t="s">
        <v>1151</v>
      </c>
      <c r="O200" s="5" t="s">
        <v>1152</v>
      </c>
      <c r="P200" s="8"/>
    </row>
    <row r="201" s="1" customFormat="1" ht="18.75" spans="1:16">
      <c r="A201" s="5">
        <v>200</v>
      </c>
      <c r="B201" s="5" t="s">
        <v>16</v>
      </c>
      <c r="C201" s="5" t="s">
        <v>1142</v>
      </c>
      <c r="D201" s="5" t="s">
        <v>1153</v>
      </c>
      <c r="E201" s="5" t="s">
        <v>1154</v>
      </c>
      <c r="F201" s="5" t="s">
        <v>37</v>
      </c>
      <c r="G201" s="5" t="s">
        <v>77</v>
      </c>
      <c r="H201" s="5">
        <v>2</v>
      </c>
      <c r="I201" s="5" t="s">
        <v>39</v>
      </c>
      <c r="J201" s="5" t="s">
        <v>52</v>
      </c>
      <c r="K201" s="7">
        <v>15000</v>
      </c>
      <c r="L201" s="5" t="s">
        <v>1155</v>
      </c>
      <c r="M201" s="5" t="s">
        <v>1153</v>
      </c>
      <c r="N201" s="5" t="s">
        <v>1156</v>
      </c>
      <c r="O201" s="5" t="s">
        <v>1157</v>
      </c>
      <c r="P201" s="8"/>
    </row>
    <row r="202" s="1" customFormat="1" ht="18.75" spans="1:16">
      <c r="A202" s="5">
        <v>201</v>
      </c>
      <c r="B202" s="5" t="s">
        <v>16</v>
      </c>
      <c r="C202" s="5" t="s">
        <v>1142</v>
      </c>
      <c r="D202" s="5" t="s">
        <v>1158</v>
      </c>
      <c r="E202" s="5" t="s">
        <v>1159</v>
      </c>
      <c r="F202" s="5" t="s">
        <v>37</v>
      </c>
      <c r="G202" s="5" t="s">
        <v>77</v>
      </c>
      <c r="H202" s="5">
        <v>2</v>
      </c>
      <c r="I202" s="5" t="s">
        <v>39</v>
      </c>
      <c r="J202" s="5" t="s">
        <v>52</v>
      </c>
      <c r="K202" s="7">
        <v>16000</v>
      </c>
      <c r="L202" s="5" t="s">
        <v>1160</v>
      </c>
      <c r="M202" s="5" t="s">
        <v>1158</v>
      </c>
      <c r="N202" s="5" t="s">
        <v>1161</v>
      </c>
      <c r="O202" s="5" t="s">
        <v>1162</v>
      </c>
      <c r="P202" s="8"/>
    </row>
    <row r="203" s="1" customFormat="1" ht="18.75" spans="1:16">
      <c r="A203" s="5">
        <v>202</v>
      </c>
      <c r="B203" s="5" t="s">
        <v>16</v>
      </c>
      <c r="C203" s="5" t="s">
        <v>1142</v>
      </c>
      <c r="D203" s="5" t="s">
        <v>1163</v>
      </c>
      <c r="E203" s="5" t="s">
        <v>1164</v>
      </c>
      <c r="F203" s="5" t="s">
        <v>37</v>
      </c>
      <c r="G203" s="5" t="s">
        <v>77</v>
      </c>
      <c r="H203" s="5">
        <v>2</v>
      </c>
      <c r="I203" s="5" t="s">
        <v>39</v>
      </c>
      <c r="J203" s="5" t="s">
        <v>52</v>
      </c>
      <c r="K203" s="7">
        <v>12000</v>
      </c>
      <c r="L203" s="5" t="s">
        <v>1165</v>
      </c>
      <c r="M203" s="5" t="s">
        <v>1163</v>
      </c>
      <c r="N203" s="5" t="s">
        <v>1166</v>
      </c>
      <c r="O203" s="5" t="s">
        <v>1167</v>
      </c>
      <c r="P203" s="8"/>
    </row>
    <row r="204" s="1" customFormat="1" ht="18.75" spans="1:16">
      <c r="A204" s="5">
        <v>203</v>
      </c>
      <c r="B204" s="5" t="s">
        <v>16</v>
      </c>
      <c r="C204" s="5" t="s">
        <v>1168</v>
      </c>
      <c r="D204" s="5" t="s">
        <v>1169</v>
      </c>
      <c r="E204" s="5" t="s">
        <v>1170</v>
      </c>
      <c r="F204" s="5" t="s">
        <v>37</v>
      </c>
      <c r="G204" s="5" t="s">
        <v>77</v>
      </c>
      <c r="H204" s="5">
        <v>2</v>
      </c>
      <c r="I204" s="5" t="s">
        <v>39</v>
      </c>
      <c r="J204" s="5" t="s">
        <v>52</v>
      </c>
      <c r="K204" s="7">
        <v>13000</v>
      </c>
      <c r="L204" s="5" t="s">
        <v>1171</v>
      </c>
      <c r="M204" s="5" t="s">
        <v>1169</v>
      </c>
      <c r="N204" s="5" t="s">
        <v>1172</v>
      </c>
      <c r="O204" s="5" t="s">
        <v>1173</v>
      </c>
      <c r="P204" s="8"/>
    </row>
    <row r="205" s="1" customFormat="1" ht="18.75" spans="1:16">
      <c r="A205" s="5">
        <v>204</v>
      </c>
      <c r="B205" s="5" t="s">
        <v>16</v>
      </c>
      <c r="C205" s="5" t="s">
        <v>1168</v>
      </c>
      <c r="D205" s="5" t="s">
        <v>1174</v>
      </c>
      <c r="E205" s="5" t="s">
        <v>1175</v>
      </c>
      <c r="F205" s="5" t="s">
        <v>37</v>
      </c>
      <c r="G205" s="5" t="s">
        <v>276</v>
      </c>
      <c r="H205" s="5">
        <v>2</v>
      </c>
      <c r="I205" s="5" t="s">
        <v>39</v>
      </c>
      <c r="J205" s="5" t="s">
        <v>52</v>
      </c>
      <c r="K205" s="7">
        <v>12000</v>
      </c>
      <c r="L205" s="5" t="s">
        <v>1176</v>
      </c>
      <c r="M205" s="5" t="s">
        <v>1174</v>
      </c>
      <c r="N205" s="5" t="s">
        <v>1177</v>
      </c>
      <c r="O205" s="5" t="s">
        <v>1178</v>
      </c>
      <c r="P205" s="8"/>
    </row>
    <row r="206" s="1" customFormat="1" ht="18.75" spans="1:16">
      <c r="A206" s="5">
        <v>205</v>
      </c>
      <c r="B206" s="5" t="s">
        <v>16</v>
      </c>
      <c r="C206" s="5" t="s">
        <v>1168</v>
      </c>
      <c r="D206" s="5" t="s">
        <v>1179</v>
      </c>
      <c r="E206" s="5" t="s">
        <v>1180</v>
      </c>
      <c r="F206" s="5" t="s">
        <v>37</v>
      </c>
      <c r="G206" s="5" t="s">
        <v>77</v>
      </c>
      <c r="H206" s="5">
        <v>1</v>
      </c>
      <c r="I206" s="5" t="s">
        <v>39</v>
      </c>
      <c r="J206" s="5" t="s">
        <v>52</v>
      </c>
      <c r="K206" s="7">
        <v>12000</v>
      </c>
      <c r="L206" s="5" t="s">
        <v>1181</v>
      </c>
      <c r="M206" s="5" t="s">
        <v>1179</v>
      </c>
      <c r="N206" s="5" t="s">
        <v>1182</v>
      </c>
      <c r="O206" s="5" t="s">
        <v>1183</v>
      </c>
      <c r="P206" s="8"/>
    </row>
    <row r="207" s="1" customFormat="1" ht="18.75" spans="1:16">
      <c r="A207" s="5">
        <v>206</v>
      </c>
      <c r="B207" s="5" t="s">
        <v>16</v>
      </c>
      <c r="C207" s="5" t="s">
        <v>1168</v>
      </c>
      <c r="D207" s="5" t="s">
        <v>1184</v>
      </c>
      <c r="E207" s="5" t="s">
        <v>1185</v>
      </c>
      <c r="F207" s="5" t="s">
        <v>37</v>
      </c>
      <c r="G207" s="5" t="s">
        <v>77</v>
      </c>
      <c r="H207" s="5">
        <v>2</v>
      </c>
      <c r="I207" s="5" t="s">
        <v>39</v>
      </c>
      <c r="J207" s="5" t="s">
        <v>52</v>
      </c>
      <c r="K207" s="7">
        <v>17200</v>
      </c>
      <c r="L207" s="5" t="s">
        <v>1186</v>
      </c>
      <c r="M207" s="5" t="s">
        <v>1184</v>
      </c>
      <c r="N207" s="5" t="s">
        <v>1187</v>
      </c>
      <c r="O207" s="5" t="s">
        <v>1188</v>
      </c>
      <c r="P207" s="8"/>
    </row>
    <row r="208" s="1" customFormat="1" ht="18.75" spans="1:16">
      <c r="A208" s="5">
        <v>207</v>
      </c>
      <c r="B208" s="5" t="s">
        <v>16</v>
      </c>
      <c r="C208" s="5" t="s">
        <v>1168</v>
      </c>
      <c r="D208" s="5" t="s">
        <v>1189</v>
      </c>
      <c r="E208" s="5" t="s">
        <v>1190</v>
      </c>
      <c r="F208" s="5" t="s">
        <v>37</v>
      </c>
      <c r="G208" s="5" t="s">
        <v>77</v>
      </c>
      <c r="H208" s="5">
        <v>2</v>
      </c>
      <c r="I208" s="5" t="s">
        <v>39</v>
      </c>
      <c r="J208" s="5" t="s">
        <v>52</v>
      </c>
      <c r="K208" s="7">
        <v>16000</v>
      </c>
      <c r="L208" s="5" t="s">
        <v>1191</v>
      </c>
      <c r="M208" s="5" t="s">
        <v>1189</v>
      </c>
      <c r="N208" s="5" t="s">
        <v>1192</v>
      </c>
      <c r="O208" s="5" t="s">
        <v>1193</v>
      </c>
      <c r="P208" s="8"/>
    </row>
    <row r="209" s="1" customFormat="1" ht="18.75" spans="1:16">
      <c r="A209" s="5">
        <v>208</v>
      </c>
      <c r="B209" s="5" t="s">
        <v>16</v>
      </c>
      <c r="C209" s="5" t="s">
        <v>1168</v>
      </c>
      <c r="D209" s="5" t="s">
        <v>1194</v>
      </c>
      <c r="E209" s="5" t="s">
        <v>1195</v>
      </c>
      <c r="F209" s="5" t="s">
        <v>37</v>
      </c>
      <c r="G209" s="5" t="s">
        <v>276</v>
      </c>
      <c r="H209" s="5">
        <v>2</v>
      </c>
      <c r="I209" s="5" t="s">
        <v>39</v>
      </c>
      <c r="J209" s="5" t="s">
        <v>52</v>
      </c>
      <c r="K209" s="7">
        <v>12000</v>
      </c>
      <c r="L209" s="5" t="s">
        <v>1196</v>
      </c>
      <c r="M209" s="5" t="s">
        <v>1194</v>
      </c>
      <c r="N209" s="5" t="s">
        <v>1197</v>
      </c>
      <c r="O209" s="5" t="s">
        <v>1198</v>
      </c>
      <c r="P209" s="8"/>
    </row>
    <row r="210" s="1" customFormat="1" ht="18.75" spans="1:16">
      <c r="A210" s="5">
        <v>209</v>
      </c>
      <c r="B210" s="5" t="s">
        <v>16</v>
      </c>
      <c r="C210" s="5" t="s">
        <v>1199</v>
      </c>
      <c r="D210" s="5" t="s">
        <v>1200</v>
      </c>
      <c r="E210" s="5" t="s">
        <v>1201</v>
      </c>
      <c r="F210" s="5" t="s">
        <v>37</v>
      </c>
      <c r="G210" s="5" t="s">
        <v>77</v>
      </c>
      <c r="H210" s="5">
        <v>4</v>
      </c>
      <c r="I210" s="5" t="s">
        <v>39</v>
      </c>
      <c r="J210" s="5" t="s">
        <v>52</v>
      </c>
      <c r="K210" s="7">
        <v>16000</v>
      </c>
      <c r="L210" s="5" t="s">
        <v>1202</v>
      </c>
      <c r="M210" s="5" t="s">
        <v>1200</v>
      </c>
      <c r="N210" s="5" t="s">
        <v>1203</v>
      </c>
      <c r="O210" s="5" t="s">
        <v>1204</v>
      </c>
      <c r="P210" s="8"/>
    </row>
    <row r="211" s="1" customFormat="1" ht="18.75" spans="1:16">
      <c r="A211" s="5">
        <v>210</v>
      </c>
      <c r="B211" s="5" t="s">
        <v>16</v>
      </c>
      <c r="C211" s="5" t="s">
        <v>1199</v>
      </c>
      <c r="D211" s="5" t="s">
        <v>1205</v>
      </c>
      <c r="E211" s="5" t="s">
        <v>1206</v>
      </c>
      <c r="F211" s="5" t="s">
        <v>37</v>
      </c>
      <c r="G211" s="5" t="s">
        <v>77</v>
      </c>
      <c r="H211" s="5">
        <v>2</v>
      </c>
      <c r="I211" s="5" t="s">
        <v>39</v>
      </c>
      <c r="J211" s="5" t="s">
        <v>52</v>
      </c>
      <c r="K211" s="7">
        <v>15060</v>
      </c>
      <c r="L211" s="5" t="s">
        <v>1207</v>
      </c>
      <c r="M211" s="5" t="s">
        <v>1205</v>
      </c>
      <c r="N211" s="5" t="s">
        <v>1208</v>
      </c>
      <c r="O211" s="5" t="s">
        <v>1209</v>
      </c>
      <c r="P211" s="8"/>
    </row>
    <row r="212" s="1" customFormat="1" ht="18.75" spans="1:16">
      <c r="A212" s="5">
        <v>211</v>
      </c>
      <c r="B212" s="5" t="s">
        <v>16</v>
      </c>
      <c r="C212" s="5" t="s">
        <v>62</v>
      </c>
      <c r="D212" s="5" t="s">
        <v>1210</v>
      </c>
      <c r="E212" s="5" t="s">
        <v>1211</v>
      </c>
      <c r="F212" s="5" t="s">
        <v>37</v>
      </c>
      <c r="G212" s="5" t="s">
        <v>77</v>
      </c>
      <c r="H212" s="5">
        <v>1</v>
      </c>
      <c r="I212" s="5" t="s">
        <v>39</v>
      </c>
      <c r="J212" s="5" t="s">
        <v>52</v>
      </c>
      <c r="K212" s="7">
        <v>10000</v>
      </c>
      <c r="L212" s="5" t="s">
        <v>1212</v>
      </c>
      <c r="M212" s="5" t="s">
        <v>1210</v>
      </c>
      <c r="N212" s="5" t="s">
        <v>1213</v>
      </c>
      <c r="O212" s="5" t="s">
        <v>1214</v>
      </c>
      <c r="P212" s="8"/>
    </row>
    <row r="213" s="1" customFormat="1" ht="18.75" spans="1:16">
      <c r="A213" s="5">
        <v>212</v>
      </c>
      <c r="B213" s="5" t="s">
        <v>16</v>
      </c>
      <c r="C213" s="5" t="s">
        <v>1215</v>
      </c>
      <c r="D213" s="5" t="s">
        <v>1216</v>
      </c>
      <c r="E213" s="5" t="s">
        <v>1217</v>
      </c>
      <c r="F213" s="5" t="s">
        <v>37</v>
      </c>
      <c r="G213" s="5" t="s">
        <v>77</v>
      </c>
      <c r="H213" s="5">
        <v>2</v>
      </c>
      <c r="I213" s="5" t="s">
        <v>39</v>
      </c>
      <c r="J213" s="5" t="s">
        <v>52</v>
      </c>
      <c r="K213" s="7">
        <v>10000</v>
      </c>
      <c r="L213" s="5" t="s">
        <v>1218</v>
      </c>
      <c r="M213" s="5" t="s">
        <v>1216</v>
      </c>
      <c r="N213" s="5" t="s">
        <v>1219</v>
      </c>
      <c r="O213" s="5" t="s">
        <v>1220</v>
      </c>
      <c r="P213" s="8"/>
    </row>
    <row r="214" s="1" customFormat="1" ht="18.75" spans="1:16">
      <c r="A214" s="5">
        <v>213</v>
      </c>
      <c r="B214" s="5" t="s">
        <v>16</v>
      </c>
      <c r="C214" s="5" t="s">
        <v>1215</v>
      </c>
      <c r="D214" s="5" t="s">
        <v>1221</v>
      </c>
      <c r="E214" s="5" t="s">
        <v>1222</v>
      </c>
      <c r="F214" s="5" t="s">
        <v>37</v>
      </c>
      <c r="G214" s="5" t="s">
        <v>77</v>
      </c>
      <c r="H214" s="5">
        <v>2</v>
      </c>
      <c r="I214" s="5" t="s">
        <v>39</v>
      </c>
      <c r="J214" s="5" t="s">
        <v>52</v>
      </c>
      <c r="K214" s="7">
        <v>20000</v>
      </c>
      <c r="L214" s="5" t="s">
        <v>1223</v>
      </c>
      <c r="M214" s="5" t="s">
        <v>1221</v>
      </c>
      <c r="N214" s="5" t="s">
        <v>1224</v>
      </c>
      <c r="O214" s="5" t="s">
        <v>1225</v>
      </c>
      <c r="P214" s="8"/>
    </row>
    <row r="215" s="1" customFormat="1" ht="18.75" spans="1:16">
      <c r="A215" s="5">
        <v>214</v>
      </c>
      <c r="B215" s="5" t="s">
        <v>16</v>
      </c>
      <c r="C215" s="5" t="s">
        <v>1215</v>
      </c>
      <c r="D215" s="5" t="s">
        <v>1226</v>
      </c>
      <c r="E215" s="5" t="s">
        <v>1227</v>
      </c>
      <c r="F215" s="5" t="s">
        <v>37</v>
      </c>
      <c r="G215" s="5" t="s">
        <v>77</v>
      </c>
      <c r="H215" s="5">
        <v>2</v>
      </c>
      <c r="I215" s="5" t="s">
        <v>39</v>
      </c>
      <c r="J215" s="5" t="s">
        <v>52</v>
      </c>
      <c r="K215" s="7">
        <v>16000</v>
      </c>
      <c r="L215" s="5" t="s">
        <v>1228</v>
      </c>
      <c r="M215" s="5" t="s">
        <v>1226</v>
      </c>
      <c r="N215" s="5" t="s">
        <v>1229</v>
      </c>
      <c r="O215" s="5" t="s">
        <v>1230</v>
      </c>
      <c r="P215" s="8"/>
    </row>
    <row r="216" s="1" customFormat="1" ht="18.75" spans="1:16">
      <c r="A216" s="5">
        <v>215</v>
      </c>
      <c r="B216" s="5" t="s">
        <v>16</v>
      </c>
      <c r="C216" s="5" t="s">
        <v>1215</v>
      </c>
      <c r="D216" s="5" t="s">
        <v>1231</v>
      </c>
      <c r="E216" s="5" t="s">
        <v>1232</v>
      </c>
      <c r="F216" s="5" t="s">
        <v>37</v>
      </c>
      <c r="G216" s="5" t="s">
        <v>77</v>
      </c>
      <c r="H216" s="5">
        <v>2</v>
      </c>
      <c r="I216" s="5" t="s">
        <v>39</v>
      </c>
      <c r="J216" s="5" t="s">
        <v>52</v>
      </c>
      <c r="K216" s="7">
        <v>10000</v>
      </c>
      <c r="L216" s="5" t="s">
        <v>1233</v>
      </c>
      <c r="M216" s="5" t="s">
        <v>1231</v>
      </c>
      <c r="N216" s="5" t="s">
        <v>1234</v>
      </c>
      <c r="O216" s="5" t="s">
        <v>1235</v>
      </c>
      <c r="P216" s="8"/>
    </row>
    <row r="217" s="1" customFormat="1" ht="18.75" spans="1:16">
      <c r="A217" s="5">
        <v>216</v>
      </c>
      <c r="B217" s="5" t="s">
        <v>16</v>
      </c>
      <c r="C217" s="5" t="s">
        <v>1215</v>
      </c>
      <c r="D217" s="5" t="s">
        <v>1236</v>
      </c>
      <c r="E217" s="5" t="s">
        <v>1237</v>
      </c>
      <c r="F217" s="5" t="s">
        <v>37</v>
      </c>
      <c r="G217" s="5" t="s">
        <v>77</v>
      </c>
      <c r="H217" s="5">
        <v>2</v>
      </c>
      <c r="I217" s="5" t="s">
        <v>39</v>
      </c>
      <c r="J217" s="5" t="s">
        <v>52</v>
      </c>
      <c r="K217" s="7">
        <v>10000</v>
      </c>
      <c r="L217" s="5" t="s">
        <v>1238</v>
      </c>
      <c r="M217" s="5" t="s">
        <v>1236</v>
      </c>
      <c r="N217" s="5" t="s">
        <v>1239</v>
      </c>
      <c r="O217" s="5" t="s">
        <v>1240</v>
      </c>
      <c r="P217" s="8"/>
    </row>
    <row r="218" s="1" customFormat="1" ht="18.75" spans="1:16">
      <c r="A218" s="5">
        <v>217</v>
      </c>
      <c r="B218" s="5" t="s">
        <v>16</v>
      </c>
      <c r="C218" s="5" t="s">
        <v>1241</v>
      </c>
      <c r="D218" s="5" t="s">
        <v>1242</v>
      </c>
      <c r="E218" s="5" t="s">
        <v>1243</v>
      </c>
      <c r="F218" s="5" t="s">
        <v>37</v>
      </c>
      <c r="G218" s="5" t="s">
        <v>77</v>
      </c>
      <c r="H218" s="5">
        <v>1</v>
      </c>
      <c r="I218" s="5" t="s">
        <v>39</v>
      </c>
      <c r="J218" s="5" t="s">
        <v>52</v>
      </c>
      <c r="K218" s="7">
        <v>10000</v>
      </c>
      <c r="L218" s="5" t="s">
        <v>1244</v>
      </c>
      <c r="M218" s="5" t="s">
        <v>1242</v>
      </c>
      <c r="N218" s="5" t="s">
        <v>1245</v>
      </c>
      <c r="O218" s="5" t="s">
        <v>1246</v>
      </c>
      <c r="P218" s="8"/>
    </row>
    <row r="219" s="1" customFormat="1" ht="18.75" spans="1:16">
      <c r="A219" s="5">
        <v>218</v>
      </c>
      <c r="B219" s="5" t="s">
        <v>16</v>
      </c>
      <c r="C219" s="5" t="s">
        <v>1241</v>
      </c>
      <c r="D219" s="5" t="s">
        <v>1247</v>
      </c>
      <c r="E219" s="5" t="s">
        <v>1248</v>
      </c>
      <c r="F219" s="5" t="s">
        <v>37</v>
      </c>
      <c r="G219" s="5" t="s">
        <v>77</v>
      </c>
      <c r="H219" s="5">
        <v>2</v>
      </c>
      <c r="I219" s="5" t="s">
        <v>39</v>
      </c>
      <c r="J219" s="5" t="s">
        <v>52</v>
      </c>
      <c r="K219" s="7">
        <v>13000</v>
      </c>
      <c r="L219" s="5" t="s">
        <v>1249</v>
      </c>
      <c r="M219" s="5" t="s">
        <v>1247</v>
      </c>
      <c r="N219" s="5" t="s">
        <v>1250</v>
      </c>
      <c r="O219" s="5" t="s">
        <v>1251</v>
      </c>
      <c r="P219" s="8"/>
    </row>
    <row r="220" s="1" customFormat="1" ht="18.75" spans="1:16">
      <c r="A220" s="5">
        <v>219</v>
      </c>
      <c r="B220" s="5" t="s">
        <v>16</v>
      </c>
      <c r="C220" s="5" t="s">
        <v>1252</v>
      </c>
      <c r="D220" s="5" t="s">
        <v>1253</v>
      </c>
      <c r="E220" s="5" t="s">
        <v>1254</v>
      </c>
      <c r="F220" s="5" t="s">
        <v>37</v>
      </c>
      <c r="G220" s="5" t="s">
        <v>77</v>
      </c>
      <c r="H220" s="5" t="s">
        <v>66</v>
      </c>
      <c r="I220" s="5" t="s">
        <v>39</v>
      </c>
      <c r="J220" s="5" t="s">
        <v>52</v>
      </c>
      <c r="K220" s="7">
        <v>13000</v>
      </c>
      <c r="L220" s="5" t="s">
        <v>1255</v>
      </c>
      <c r="M220" s="5" t="s">
        <v>1253</v>
      </c>
      <c r="N220" s="5" t="s">
        <v>1256</v>
      </c>
      <c r="O220" s="5" t="s">
        <v>1257</v>
      </c>
      <c r="P220" s="8"/>
    </row>
    <row r="221" s="1" customFormat="1" ht="18.75" spans="1:16">
      <c r="A221" s="5">
        <v>220</v>
      </c>
      <c r="B221" s="5" t="s">
        <v>16</v>
      </c>
      <c r="C221" s="5" t="s">
        <v>1252</v>
      </c>
      <c r="D221" s="5" t="s">
        <v>1258</v>
      </c>
      <c r="E221" s="5" t="s">
        <v>1259</v>
      </c>
      <c r="F221" s="5" t="s">
        <v>37</v>
      </c>
      <c r="G221" s="5" t="s">
        <v>77</v>
      </c>
      <c r="H221" s="5" t="s">
        <v>66</v>
      </c>
      <c r="I221" s="5" t="s">
        <v>39</v>
      </c>
      <c r="J221" s="5" t="s">
        <v>52</v>
      </c>
      <c r="K221" s="7">
        <v>10000</v>
      </c>
      <c r="L221" s="5" t="s">
        <v>1260</v>
      </c>
      <c r="M221" s="5" t="s">
        <v>1258</v>
      </c>
      <c r="N221" s="5" t="s">
        <v>1261</v>
      </c>
      <c r="O221" s="5" t="s">
        <v>1262</v>
      </c>
      <c r="P221" s="8"/>
    </row>
    <row r="222" s="1" customFormat="1" ht="18.75" spans="1:16">
      <c r="A222" s="5">
        <v>221</v>
      </c>
      <c r="B222" s="5" t="s">
        <v>16</v>
      </c>
      <c r="C222" s="5" t="s">
        <v>1252</v>
      </c>
      <c r="D222" s="5" t="s">
        <v>1263</v>
      </c>
      <c r="E222" s="5" t="s">
        <v>1264</v>
      </c>
      <c r="F222" s="5" t="s">
        <v>37</v>
      </c>
      <c r="G222" s="5" t="s">
        <v>51</v>
      </c>
      <c r="H222" s="5" t="s">
        <v>66</v>
      </c>
      <c r="I222" s="5" t="s">
        <v>39</v>
      </c>
      <c r="J222" s="5" t="s">
        <v>52</v>
      </c>
      <c r="K222" s="7">
        <v>16000</v>
      </c>
      <c r="L222" s="5" t="s">
        <v>1265</v>
      </c>
      <c r="M222" s="5" t="s">
        <v>1263</v>
      </c>
      <c r="N222" s="5" t="s">
        <v>1266</v>
      </c>
      <c r="O222" s="5" t="s">
        <v>1267</v>
      </c>
      <c r="P222" s="8"/>
    </row>
    <row r="223" s="1" customFormat="1" ht="18.75" spans="1:16">
      <c r="A223" s="5">
        <v>222</v>
      </c>
      <c r="B223" s="5" t="s">
        <v>16</v>
      </c>
      <c r="C223" s="5" t="s">
        <v>1252</v>
      </c>
      <c r="D223" s="5" t="s">
        <v>1268</v>
      </c>
      <c r="E223" s="5" t="s">
        <v>1269</v>
      </c>
      <c r="F223" s="5" t="s">
        <v>37</v>
      </c>
      <c r="G223" s="5" t="s">
        <v>77</v>
      </c>
      <c r="H223" s="5" t="s">
        <v>66</v>
      </c>
      <c r="I223" s="5" t="s">
        <v>39</v>
      </c>
      <c r="J223" s="5" t="s">
        <v>52</v>
      </c>
      <c r="K223" s="9">
        <v>24000</v>
      </c>
      <c r="L223" s="5" t="s">
        <v>1270</v>
      </c>
      <c r="M223" s="5" t="s">
        <v>1268</v>
      </c>
      <c r="N223" s="5" t="s">
        <v>1271</v>
      </c>
      <c r="O223" s="5" t="s">
        <v>1272</v>
      </c>
      <c r="P223" s="8"/>
    </row>
    <row r="224" s="1" customFormat="1" ht="18.75" spans="1:16">
      <c r="A224" s="5">
        <v>223</v>
      </c>
      <c r="B224" s="5" t="s">
        <v>16</v>
      </c>
      <c r="C224" s="5" t="s">
        <v>1252</v>
      </c>
      <c r="D224" s="5" t="s">
        <v>1273</v>
      </c>
      <c r="E224" s="5" t="s">
        <v>1274</v>
      </c>
      <c r="F224" s="5" t="s">
        <v>37</v>
      </c>
      <c r="G224" s="5" t="s">
        <v>77</v>
      </c>
      <c r="H224" s="5" t="s">
        <v>66</v>
      </c>
      <c r="I224" s="5" t="s">
        <v>39</v>
      </c>
      <c r="J224" s="5" t="s">
        <v>52</v>
      </c>
      <c r="K224" s="7">
        <v>17000</v>
      </c>
      <c r="L224" s="5" t="s">
        <v>1275</v>
      </c>
      <c r="M224" s="5" t="s">
        <v>1273</v>
      </c>
      <c r="N224" s="5" t="s">
        <v>1276</v>
      </c>
      <c r="O224" s="5" t="s">
        <v>1277</v>
      </c>
      <c r="P224" s="8"/>
    </row>
    <row r="225" s="1" customFormat="1" ht="18.75" spans="1:16">
      <c r="A225" s="5">
        <v>224</v>
      </c>
      <c r="B225" s="5" t="s">
        <v>16</v>
      </c>
      <c r="C225" s="5" t="s">
        <v>1252</v>
      </c>
      <c r="D225" s="5" t="s">
        <v>1278</v>
      </c>
      <c r="E225" s="5" t="s">
        <v>1279</v>
      </c>
      <c r="F225" s="5" t="s">
        <v>37</v>
      </c>
      <c r="G225" s="5" t="s">
        <v>77</v>
      </c>
      <c r="H225" s="5" t="s">
        <v>66</v>
      </c>
      <c r="I225" s="5" t="s">
        <v>39</v>
      </c>
      <c r="J225" s="5" t="s">
        <v>52</v>
      </c>
      <c r="K225" s="7">
        <v>20000</v>
      </c>
      <c r="L225" s="5" t="s">
        <v>1280</v>
      </c>
      <c r="M225" s="5" t="s">
        <v>1281</v>
      </c>
      <c r="N225" s="5" t="s">
        <v>1282</v>
      </c>
      <c r="O225" s="5" t="s">
        <v>1283</v>
      </c>
      <c r="P225" s="8" t="s">
        <v>1284</v>
      </c>
    </row>
    <row r="226" s="1" customFormat="1" ht="18.75" spans="1:16">
      <c r="A226" s="5">
        <v>225</v>
      </c>
      <c r="B226" s="5" t="s">
        <v>16</v>
      </c>
      <c r="C226" s="5" t="s">
        <v>1285</v>
      </c>
      <c r="D226" s="5" t="s">
        <v>1286</v>
      </c>
      <c r="E226" s="5" t="s">
        <v>1287</v>
      </c>
      <c r="F226" s="5" t="s">
        <v>37</v>
      </c>
      <c r="G226" s="5" t="s">
        <v>77</v>
      </c>
      <c r="H226" s="5">
        <v>1</v>
      </c>
      <c r="I226" s="5" t="s">
        <v>39</v>
      </c>
      <c r="J226" s="5" t="s">
        <v>52</v>
      </c>
      <c r="K226" s="7">
        <v>10000</v>
      </c>
      <c r="L226" s="5" t="s">
        <v>1288</v>
      </c>
      <c r="M226" s="5" t="s">
        <v>1286</v>
      </c>
      <c r="N226" s="5" t="s">
        <v>1289</v>
      </c>
      <c r="O226" s="5" t="s">
        <v>1290</v>
      </c>
      <c r="P226" s="8"/>
    </row>
    <row r="227" s="1" customFormat="1" ht="18.75" spans="1:16">
      <c r="A227" s="5">
        <v>226</v>
      </c>
      <c r="B227" s="5" t="s">
        <v>16</v>
      </c>
      <c r="C227" s="5" t="s">
        <v>1285</v>
      </c>
      <c r="D227" s="5" t="s">
        <v>1291</v>
      </c>
      <c r="E227" s="5" t="s">
        <v>1292</v>
      </c>
      <c r="F227" s="5" t="s">
        <v>37</v>
      </c>
      <c r="G227" s="5" t="s">
        <v>77</v>
      </c>
      <c r="H227" s="5">
        <v>2</v>
      </c>
      <c r="I227" s="5" t="s">
        <v>39</v>
      </c>
      <c r="J227" s="5" t="s">
        <v>52</v>
      </c>
      <c r="K227" s="7">
        <v>17000</v>
      </c>
      <c r="L227" s="5" t="s">
        <v>1293</v>
      </c>
      <c r="M227" s="5" t="s">
        <v>1291</v>
      </c>
      <c r="N227" s="5" t="s">
        <v>1294</v>
      </c>
      <c r="O227" s="5" t="s">
        <v>1295</v>
      </c>
      <c r="P227" s="8"/>
    </row>
    <row r="228" s="1" customFormat="1" ht="18.75" spans="1:16">
      <c r="A228" s="5">
        <v>227</v>
      </c>
      <c r="B228" s="5" t="s">
        <v>16</v>
      </c>
      <c r="C228" s="5" t="s">
        <v>1285</v>
      </c>
      <c r="D228" s="5" t="s">
        <v>1296</v>
      </c>
      <c r="E228" s="5" t="s">
        <v>1297</v>
      </c>
      <c r="F228" s="5" t="s">
        <v>37</v>
      </c>
      <c r="G228" s="5" t="s">
        <v>77</v>
      </c>
      <c r="H228" s="5">
        <v>1</v>
      </c>
      <c r="I228" s="5" t="s">
        <v>39</v>
      </c>
      <c r="J228" s="5" t="s">
        <v>52</v>
      </c>
      <c r="K228" s="7">
        <v>10000</v>
      </c>
      <c r="L228" s="5" t="s">
        <v>1298</v>
      </c>
      <c r="M228" s="5" t="s">
        <v>1296</v>
      </c>
      <c r="N228" s="5" t="s">
        <v>1299</v>
      </c>
      <c r="O228" s="5" t="s">
        <v>1300</v>
      </c>
      <c r="P228" s="8"/>
    </row>
    <row r="229" s="1" customFormat="1" ht="18.75" spans="1:16">
      <c r="A229" s="5">
        <v>228</v>
      </c>
      <c r="B229" s="5" t="s">
        <v>16</v>
      </c>
      <c r="C229" s="5" t="s">
        <v>1285</v>
      </c>
      <c r="D229" s="5" t="s">
        <v>1301</v>
      </c>
      <c r="E229" s="5" t="s">
        <v>1302</v>
      </c>
      <c r="F229" s="5" t="s">
        <v>37</v>
      </c>
      <c r="G229" s="5" t="s">
        <v>77</v>
      </c>
      <c r="H229" s="5">
        <v>3</v>
      </c>
      <c r="I229" s="5" t="s">
        <v>39</v>
      </c>
      <c r="J229" s="5" t="s">
        <v>52</v>
      </c>
      <c r="K229" s="7">
        <v>15000</v>
      </c>
      <c r="L229" s="5" t="s">
        <v>1303</v>
      </c>
      <c r="M229" s="5" t="s">
        <v>1301</v>
      </c>
      <c r="N229" s="5" t="s">
        <v>1304</v>
      </c>
      <c r="O229" s="5" t="s">
        <v>1305</v>
      </c>
      <c r="P229" s="8"/>
    </row>
    <row r="230" s="1" customFormat="1" ht="18.75" spans="1:16">
      <c r="A230" s="5">
        <v>229</v>
      </c>
      <c r="B230" s="5" t="s">
        <v>16</v>
      </c>
      <c r="C230" s="5" t="s">
        <v>1306</v>
      </c>
      <c r="D230" s="5" t="s">
        <v>1307</v>
      </c>
      <c r="E230" s="5" t="s">
        <v>1308</v>
      </c>
      <c r="F230" s="5" t="s">
        <v>37</v>
      </c>
      <c r="G230" s="5" t="s">
        <v>77</v>
      </c>
      <c r="H230" s="5" t="s">
        <v>66</v>
      </c>
      <c r="I230" s="5" t="s">
        <v>39</v>
      </c>
      <c r="J230" s="5" t="s">
        <v>52</v>
      </c>
      <c r="K230" s="7">
        <v>10000</v>
      </c>
      <c r="L230" s="5" t="s">
        <v>1309</v>
      </c>
      <c r="M230" s="5" t="s">
        <v>1307</v>
      </c>
      <c r="N230" s="5" t="s">
        <v>1310</v>
      </c>
      <c r="O230" s="5" t="s">
        <v>1311</v>
      </c>
      <c r="P230" s="8"/>
    </row>
    <row r="231" s="1" customFormat="1" ht="18.75" spans="1:16">
      <c r="A231" s="5">
        <v>230</v>
      </c>
      <c r="B231" s="5" t="s">
        <v>16</v>
      </c>
      <c r="C231" s="5" t="s">
        <v>1306</v>
      </c>
      <c r="D231" s="5" t="s">
        <v>1312</v>
      </c>
      <c r="E231" s="5" t="s">
        <v>1313</v>
      </c>
      <c r="F231" s="5" t="s">
        <v>37</v>
      </c>
      <c r="G231" s="5" t="s">
        <v>77</v>
      </c>
      <c r="H231" s="5" t="s">
        <v>84</v>
      </c>
      <c r="I231" s="5" t="s">
        <v>39</v>
      </c>
      <c r="J231" s="5" t="s">
        <v>52</v>
      </c>
      <c r="K231" s="7">
        <v>10000</v>
      </c>
      <c r="L231" s="5" t="s">
        <v>1314</v>
      </c>
      <c r="M231" s="5" t="s">
        <v>1312</v>
      </c>
      <c r="N231" s="5" t="s">
        <v>1315</v>
      </c>
      <c r="O231" s="5" t="s">
        <v>1316</v>
      </c>
      <c r="P231" s="8"/>
    </row>
    <row r="232" s="1" customFormat="1" ht="18.75" spans="1:16">
      <c r="A232" s="5">
        <v>231</v>
      </c>
      <c r="B232" s="5" t="s">
        <v>16</v>
      </c>
      <c r="C232" s="5" t="s">
        <v>1306</v>
      </c>
      <c r="D232" s="5" t="s">
        <v>1317</v>
      </c>
      <c r="E232" s="5" t="s">
        <v>1318</v>
      </c>
      <c r="F232" s="5" t="s">
        <v>37</v>
      </c>
      <c r="G232" s="5" t="s">
        <v>51</v>
      </c>
      <c r="H232" s="5" t="s">
        <v>66</v>
      </c>
      <c r="I232" s="5" t="s">
        <v>39</v>
      </c>
      <c r="J232" s="5" t="s">
        <v>52</v>
      </c>
      <c r="K232" s="7">
        <v>12000</v>
      </c>
      <c r="L232" s="5" t="s">
        <v>1319</v>
      </c>
      <c r="M232" s="5" t="s">
        <v>1317</v>
      </c>
      <c r="N232" s="5" t="s">
        <v>1320</v>
      </c>
      <c r="O232" s="5" t="s">
        <v>1321</v>
      </c>
      <c r="P232" s="8"/>
    </row>
    <row r="233" s="1" customFormat="1" ht="18.75" spans="1:16">
      <c r="A233" s="5">
        <v>232</v>
      </c>
      <c r="B233" s="5" t="s">
        <v>16</v>
      </c>
      <c r="C233" s="5" t="s">
        <v>1306</v>
      </c>
      <c r="D233" s="5" t="s">
        <v>1322</v>
      </c>
      <c r="E233" s="5" t="s">
        <v>1323</v>
      </c>
      <c r="F233" s="5" t="s">
        <v>37</v>
      </c>
      <c r="G233" s="5" t="s">
        <v>77</v>
      </c>
      <c r="H233" s="5" t="s">
        <v>1324</v>
      </c>
      <c r="I233" s="5" t="s">
        <v>39</v>
      </c>
      <c r="J233" s="5" t="s">
        <v>52</v>
      </c>
      <c r="K233" s="7">
        <v>12000</v>
      </c>
      <c r="L233" s="5" t="s">
        <v>1325</v>
      </c>
      <c r="M233" s="5" t="s">
        <v>1322</v>
      </c>
      <c r="N233" s="5" t="s">
        <v>1326</v>
      </c>
      <c r="O233" s="5" t="s">
        <v>1327</v>
      </c>
      <c r="P233" s="8"/>
    </row>
    <row r="234" s="1" customFormat="1" ht="18.75" spans="1:16">
      <c r="A234" s="5">
        <v>233</v>
      </c>
      <c r="B234" s="5" t="s">
        <v>16</v>
      </c>
      <c r="C234" s="5" t="s">
        <v>1328</v>
      </c>
      <c r="D234" s="5" t="s">
        <v>1329</v>
      </c>
      <c r="E234" s="5" t="s">
        <v>1330</v>
      </c>
      <c r="F234" s="5" t="s">
        <v>37</v>
      </c>
      <c r="G234" s="5" t="s">
        <v>51</v>
      </c>
      <c r="H234" s="5" t="s">
        <v>66</v>
      </c>
      <c r="I234" s="5" t="s">
        <v>39</v>
      </c>
      <c r="J234" s="5" t="s">
        <v>52</v>
      </c>
      <c r="K234" s="7">
        <v>10000</v>
      </c>
      <c r="L234" s="5" t="s">
        <v>1331</v>
      </c>
      <c r="M234" s="5" t="s">
        <v>1329</v>
      </c>
      <c r="N234" s="5" t="s">
        <v>1332</v>
      </c>
      <c r="O234" s="5" t="s">
        <v>1333</v>
      </c>
      <c r="P234" s="8"/>
    </row>
    <row r="235" s="1" customFormat="1" ht="18.75" spans="1:16">
      <c r="A235" s="5">
        <v>234</v>
      </c>
      <c r="B235" s="5" t="s">
        <v>16</v>
      </c>
      <c r="C235" s="5" t="s">
        <v>1334</v>
      </c>
      <c r="D235" s="5" t="s">
        <v>1335</v>
      </c>
      <c r="E235" s="5" t="s">
        <v>1336</v>
      </c>
      <c r="F235" s="5" t="s">
        <v>37</v>
      </c>
      <c r="G235" s="5" t="s">
        <v>77</v>
      </c>
      <c r="H235" s="5" t="s">
        <v>84</v>
      </c>
      <c r="I235" s="5" t="s">
        <v>39</v>
      </c>
      <c r="J235" s="5" t="s">
        <v>52</v>
      </c>
      <c r="K235" s="7">
        <v>11000</v>
      </c>
      <c r="L235" s="5" t="s">
        <v>1337</v>
      </c>
      <c r="M235" s="5" t="s">
        <v>1335</v>
      </c>
      <c r="N235" s="5" t="s">
        <v>1338</v>
      </c>
      <c r="O235" s="5" t="s">
        <v>1339</v>
      </c>
      <c r="P235" s="8"/>
    </row>
    <row r="236" s="1" customFormat="1" ht="18.75" spans="1:16">
      <c r="A236" s="5">
        <v>235</v>
      </c>
      <c r="B236" s="5" t="s">
        <v>16</v>
      </c>
      <c r="C236" s="5" t="s">
        <v>1340</v>
      </c>
      <c r="D236" s="5" t="s">
        <v>1341</v>
      </c>
      <c r="E236" s="5" t="s">
        <v>1342</v>
      </c>
      <c r="F236" s="5" t="s">
        <v>37</v>
      </c>
      <c r="G236" s="5" t="s">
        <v>51</v>
      </c>
      <c r="H236" s="5" t="s">
        <v>84</v>
      </c>
      <c r="I236" s="5" t="s">
        <v>39</v>
      </c>
      <c r="J236" s="5" t="s">
        <v>52</v>
      </c>
      <c r="K236" s="7">
        <v>15000</v>
      </c>
      <c r="L236" s="5" t="s">
        <v>1343</v>
      </c>
      <c r="M236" s="5" t="s">
        <v>1341</v>
      </c>
      <c r="N236" s="5" t="s">
        <v>1344</v>
      </c>
      <c r="O236" s="5" t="s">
        <v>1345</v>
      </c>
      <c r="P236" s="8"/>
    </row>
    <row r="237" s="1" customFormat="1" ht="18.75" spans="1:16">
      <c r="A237" s="5">
        <v>236</v>
      </c>
      <c r="B237" s="5" t="s">
        <v>16</v>
      </c>
      <c r="C237" s="5" t="s">
        <v>1346</v>
      </c>
      <c r="D237" s="5" t="s">
        <v>1347</v>
      </c>
      <c r="E237" s="5" t="s">
        <v>1348</v>
      </c>
      <c r="F237" s="5" t="s">
        <v>37</v>
      </c>
      <c r="G237" s="5" t="s">
        <v>77</v>
      </c>
      <c r="H237" s="5" t="s">
        <v>84</v>
      </c>
      <c r="I237" s="5" t="s">
        <v>39</v>
      </c>
      <c r="J237" s="5" t="s">
        <v>52</v>
      </c>
      <c r="K237" s="7">
        <v>17000</v>
      </c>
      <c r="L237" s="5" t="s">
        <v>1349</v>
      </c>
      <c r="M237" s="5" t="s">
        <v>1350</v>
      </c>
      <c r="N237" s="5" t="s">
        <v>1351</v>
      </c>
      <c r="O237" s="5" t="s">
        <v>1352</v>
      </c>
      <c r="P237" s="8" t="s">
        <v>1353</v>
      </c>
    </row>
    <row r="238" s="1" customFormat="1" ht="18.75" spans="1:16">
      <c r="A238" s="5">
        <v>237</v>
      </c>
      <c r="B238" s="5" t="s">
        <v>16</v>
      </c>
      <c r="C238" s="5" t="s">
        <v>62</v>
      </c>
      <c r="D238" s="5" t="s">
        <v>1354</v>
      </c>
      <c r="E238" s="5" t="s">
        <v>1355</v>
      </c>
      <c r="F238" s="5" t="s">
        <v>37</v>
      </c>
      <c r="G238" s="5" t="s">
        <v>77</v>
      </c>
      <c r="H238" s="5" t="s">
        <v>66</v>
      </c>
      <c r="I238" s="5" t="s">
        <v>39</v>
      </c>
      <c r="J238" s="5" t="s">
        <v>52</v>
      </c>
      <c r="K238" s="7">
        <v>10000</v>
      </c>
      <c r="L238" s="5" t="s">
        <v>1356</v>
      </c>
      <c r="M238" s="5" t="s">
        <v>1354</v>
      </c>
      <c r="N238" s="5" t="s">
        <v>1357</v>
      </c>
      <c r="O238" s="5" t="s">
        <v>1358</v>
      </c>
      <c r="P238" s="8"/>
    </row>
    <row r="239" s="1" customFormat="1" ht="18.75" spans="1:16">
      <c r="A239" s="5">
        <v>238</v>
      </c>
      <c r="B239" s="5" t="s">
        <v>16</v>
      </c>
      <c r="C239" s="5" t="s">
        <v>62</v>
      </c>
      <c r="D239" s="5" t="s">
        <v>1359</v>
      </c>
      <c r="E239" s="5" t="s">
        <v>1360</v>
      </c>
      <c r="F239" s="5" t="s">
        <v>37</v>
      </c>
      <c r="G239" s="5" t="s">
        <v>77</v>
      </c>
      <c r="H239" s="5" t="s">
        <v>84</v>
      </c>
      <c r="I239" s="5" t="s">
        <v>39</v>
      </c>
      <c r="J239" s="5" t="s">
        <v>52</v>
      </c>
      <c r="K239" s="7">
        <v>15000</v>
      </c>
      <c r="L239" s="5" t="s">
        <v>1361</v>
      </c>
      <c r="M239" s="5" t="s">
        <v>1362</v>
      </c>
      <c r="N239" s="5" t="s">
        <v>1363</v>
      </c>
      <c r="O239" s="5" t="s">
        <v>1364</v>
      </c>
      <c r="P239" s="8" t="s">
        <v>1365</v>
      </c>
    </row>
    <row r="240" s="1" customFormat="1" ht="18.75" spans="1:16">
      <c r="A240" s="5">
        <v>239</v>
      </c>
      <c r="B240" s="5" t="s">
        <v>17</v>
      </c>
      <c r="C240" s="5" t="s">
        <v>1366</v>
      </c>
      <c r="D240" s="5" t="s">
        <v>1367</v>
      </c>
      <c r="E240" s="5" t="s">
        <v>1368</v>
      </c>
      <c r="F240" s="5" t="s">
        <v>37</v>
      </c>
      <c r="G240" s="5" t="s">
        <v>276</v>
      </c>
      <c r="H240" s="5">
        <v>2</v>
      </c>
      <c r="I240" s="5" t="s">
        <v>39</v>
      </c>
      <c r="J240" s="5" t="s">
        <v>52</v>
      </c>
      <c r="K240" s="7">
        <v>12800</v>
      </c>
      <c r="L240" s="5" t="s">
        <v>1369</v>
      </c>
      <c r="M240" s="5" t="s">
        <v>1367</v>
      </c>
      <c r="N240" s="5" t="s">
        <v>1370</v>
      </c>
      <c r="O240" s="5" t="s">
        <v>1371</v>
      </c>
      <c r="P240" s="8"/>
    </row>
    <row r="241" s="1" customFormat="1" ht="18.75" spans="1:16">
      <c r="A241" s="5">
        <v>240</v>
      </c>
      <c r="B241" s="5" t="s">
        <v>17</v>
      </c>
      <c r="C241" s="5" t="s">
        <v>1366</v>
      </c>
      <c r="D241" s="5" t="s">
        <v>1372</v>
      </c>
      <c r="E241" s="5" t="s">
        <v>1373</v>
      </c>
      <c r="F241" s="5" t="s">
        <v>428</v>
      </c>
      <c r="G241" s="5" t="s">
        <v>276</v>
      </c>
      <c r="H241" s="5">
        <v>1</v>
      </c>
      <c r="I241" s="5" t="s">
        <v>301</v>
      </c>
      <c r="J241" s="5" t="s">
        <v>52</v>
      </c>
      <c r="K241" s="7">
        <v>14600</v>
      </c>
      <c r="L241" s="5" t="s">
        <v>1374</v>
      </c>
      <c r="M241" s="5" t="s">
        <v>1372</v>
      </c>
      <c r="N241" s="5" t="s">
        <v>1375</v>
      </c>
      <c r="O241" s="5" t="s">
        <v>1376</v>
      </c>
      <c r="P241" s="8"/>
    </row>
    <row r="242" s="1" customFormat="1" ht="18.75" spans="1:16">
      <c r="A242" s="5">
        <v>241</v>
      </c>
      <c r="B242" s="5" t="s">
        <v>17</v>
      </c>
      <c r="C242" s="5" t="s">
        <v>1366</v>
      </c>
      <c r="D242" s="5" t="s">
        <v>1377</v>
      </c>
      <c r="E242" s="5" t="s">
        <v>1378</v>
      </c>
      <c r="F242" s="5" t="s">
        <v>37</v>
      </c>
      <c r="G242" s="5" t="s">
        <v>276</v>
      </c>
      <c r="H242" s="5">
        <v>2</v>
      </c>
      <c r="I242" s="5" t="s">
        <v>39</v>
      </c>
      <c r="J242" s="5" t="s">
        <v>52</v>
      </c>
      <c r="K242" s="7">
        <v>12800</v>
      </c>
      <c r="L242" s="5" t="s">
        <v>1379</v>
      </c>
      <c r="M242" s="5" t="s">
        <v>1377</v>
      </c>
      <c r="N242" s="5" t="s">
        <v>1380</v>
      </c>
      <c r="O242" s="5" t="s">
        <v>1381</v>
      </c>
      <c r="P242" s="8"/>
    </row>
    <row r="243" s="1" customFormat="1" ht="18.75" spans="1:16">
      <c r="A243" s="5">
        <v>242</v>
      </c>
      <c r="B243" s="5" t="s">
        <v>17</v>
      </c>
      <c r="C243" s="5" t="s">
        <v>1366</v>
      </c>
      <c r="D243" s="5" t="s">
        <v>1382</v>
      </c>
      <c r="E243" s="5" t="s">
        <v>1383</v>
      </c>
      <c r="F243" s="5" t="s">
        <v>37</v>
      </c>
      <c r="G243" s="5" t="s">
        <v>276</v>
      </c>
      <c r="H243" s="5">
        <v>2</v>
      </c>
      <c r="I243" s="5" t="s">
        <v>39</v>
      </c>
      <c r="J243" s="5" t="s">
        <v>52</v>
      </c>
      <c r="K243" s="7">
        <v>12800</v>
      </c>
      <c r="L243" s="5" t="s">
        <v>1384</v>
      </c>
      <c r="M243" s="5" t="s">
        <v>1382</v>
      </c>
      <c r="N243" s="5" t="s">
        <v>1385</v>
      </c>
      <c r="O243" s="5" t="s">
        <v>1386</v>
      </c>
      <c r="P243" s="8"/>
    </row>
    <row r="244" s="1" customFormat="1" ht="18.75" spans="1:16">
      <c r="A244" s="5">
        <v>243</v>
      </c>
      <c r="B244" s="5" t="s">
        <v>17</v>
      </c>
      <c r="C244" s="5" t="s">
        <v>1387</v>
      </c>
      <c r="D244" s="5" t="s">
        <v>1388</v>
      </c>
      <c r="E244" s="5" t="s">
        <v>1389</v>
      </c>
      <c r="F244" s="5" t="s">
        <v>37</v>
      </c>
      <c r="G244" s="5" t="s">
        <v>276</v>
      </c>
      <c r="H244" s="5">
        <v>2</v>
      </c>
      <c r="I244" s="5" t="s">
        <v>39</v>
      </c>
      <c r="J244" s="5" t="s">
        <v>52</v>
      </c>
      <c r="K244" s="7">
        <v>12500</v>
      </c>
      <c r="L244" s="5" t="s">
        <v>1390</v>
      </c>
      <c r="M244" s="5" t="s">
        <v>1388</v>
      </c>
      <c r="N244" s="5" t="s">
        <v>1391</v>
      </c>
      <c r="O244" s="5" t="s">
        <v>1392</v>
      </c>
      <c r="P244" s="8"/>
    </row>
    <row r="245" s="1" customFormat="1" ht="18.75" spans="1:16">
      <c r="A245" s="5">
        <v>244</v>
      </c>
      <c r="B245" s="5" t="s">
        <v>17</v>
      </c>
      <c r="C245" s="5" t="s">
        <v>1393</v>
      </c>
      <c r="D245" s="5" t="s">
        <v>1394</v>
      </c>
      <c r="E245" s="5" t="s">
        <v>1395</v>
      </c>
      <c r="F245" s="5" t="s">
        <v>37</v>
      </c>
      <c r="G245" s="5" t="s">
        <v>276</v>
      </c>
      <c r="H245" s="5">
        <v>2</v>
      </c>
      <c r="I245" s="5" t="s">
        <v>39</v>
      </c>
      <c r="J245" s="5" t="s">
        <v>52</v>
      </c>
      <c r="K245" s="7">
        <v>14500</v>
      </c>
      <c r="L245" s="5" t="s">
        <v>1396</v>
      </c>
      <c r="M245" s="5" t="s">
        <v>1394</v>
      </c>
      <c r="N245" s="5" t="s">
        <v>1397</v>
      </c>
      <c r="O245" s="5" t="s">
        <v>1398</v>
      </c>
      <c r="P245" s="8"/>
    </row>
    <row r="246" s="1" customFormat="1" ht="18.75" spans="1:16">
      <c r="A246" s="5">
        <v>245</v>
      </c>
      <c r="B246" s="5" t="s">
        <v>18</v>
      </c>
      <c r="C246" s="5" t="s">
        <v>1399</v>
      </c>
      <c r="D246" s="5" t="s">
        <v>1400</v>
      </c>
      <c r="E246" s="5" t="s">
        <v>1401</v>
      </c>
      <c r="F246" s="5" t="s">
        <v>257</v>
      </c>
      <c r="G246" s="5" t="s">
        <v>38</v>
      </c>
      <c r="H246" s="5" t="s">
        <v>84</v>
      </c>
      <c r="I246" s="5" t="s">
        <v>301</v>
      </c>
      <c r="J246" s="5" t="s">
        <v>52</v>
      </c>
      <c r="K246" s="7">
        <v>26320</v>
      </c>
      <c r="L246" s="5" t="s">
        <v>1402</v>
      </c>
      <c r="M246" s="5" t="s">
        <v>1403</v>
      </c>
      <c r="N246" s="5" t="s">
        <v>1404</v>
      </c>
      <c r="O246" s="5" t="s">
        <v>1405</v>
      </c>
      <c r="P246" s="8" t="s">
        <v>40</v>
      </c>
    </row>
    <row r="247" s="1" customFormat="1" ht="18.75" spans="1:16">
      <c r="A247" s="5">
        <v>246</v>
      </c>
      <c r="B247" s="5" t="s">
        <v>18</v>
      </c>
      <c r="C247" s="5" t="s">
        <v>1399</v>
      </c>
      <c r="D247" s="5" t="s">
        <v>1406</v>
      </c>
      <c r="E247" s="5" t="s">
        <v>1407</v>
      </c>
      <c r="F247" s="5" t="s">
        <v>37</v>
      </c>
      <c r="G247" s="5" t="s">
        <v>38</v>
      </c>
      <c r="H247" s="5" t="s">
        <v>84</v>
      </c>
      <c r="I247" s="5" t="s">
        <v>39</v>
      </c>
      <c r="J247" s="5" t="s">
        <v>52</v>
      </c>
      <c r="K247" s="7">
        <v>10000</v>
      </c>
      <c r="L247" s="5" t="s">
        <v>1408</v>
      </c>
      <c r="M247" s="5" t="s">
        <v>1403</v>
      </c>
      <c r="N247" s="5" t="s">
        <v>1404</v>
      </c>
      <c r="O247" s="5" t="s">
        <v>1405</v>
      </c>
      <c r="P247" s="8" t="s">
        <v>40</v>
      </c>
    </row>
    <row r="248" s="1" customFormat="1" ht="18.75" spans="1:16">
      <c r="A248" s="5">
        <v>247</v>
      </c>
      <c r="B248" s="5" t="s">
        <v>18</v>
      </c>
      <c r="C248" s="5" t="s">
        <v>1409</v>
      </c>
      <c r="D248" s="5" t="s">
        <v>1410</v>
      </c>
      <c r="E248" s="5" t="s">
        <v>1411</v>
      </c>
      <c r="F248" s="5" t="s">
        <v>37</v>
      </c>
      <c r="G248" s="5" t="s">
        <v>65</v>
      </c>
      <c r="H248" s="5" t="s">
        <v>1412</v>
      </c>
      <c r="I248" s="5" t="s">
        <v>39</v>
      </c>
      <c r="J248" s="5" t="s">
        <v>52</v>
      </c>
      <c r="K248" s="7">
        <v>10000</v>
      </c>
      <c r="L248" s="5" t="s">
        <v>1413</v>
      </c>
      <c r="M248" s="5" t="s">
        <v>1410</v>
      </c>
      <c r="N248" s="5" t="s">
        <v>1414</v>
      </c>
      <c r="O248" s="5" t="s">
        <v>1415</v>
      </c>
      <c r="P248" s="8"/>
    </row>
    <row r="249" s="1" customFormat="1" ht="18.75" spans="1:16">
      <c r="A249" s="5">
        <v>248</v>
      </c>
      <c r="B249" s="5" t="s">
        <v>18</v>
      </c>
      <c r="C249" s="5" t="s">
        <v>1416</v>
      </c>
      <c r="D249" s="5" t="s">
        <v>1417</v>
      </c>
      <c r="E249" s="5" t="s">
        <v>1418</v>
      </c>
      <c r="F249" s="5" t="s">
        <v>37</v>
      </c>
      <c r="G249" s="5" t="s">
        <v>51</v>
      </c>
      <c r="H249" s="5" t="s">
        <v>1324</v>
      </c>
      <c r="I249" s="5" t="s">
        <v>39</v>
      </c>
      <c r="J249" s="5" t="s">
        <v>52</v>
      </c>
      <c r="K249" s="7">
        <v>10000</v>
      </c>
      <c r="L249" s="5" t="s">
        <v>1419</v>
      </c>
      <c r="M249" s="5" t="s">
        <v>1420</v>
      </c>
      <c r="N249" s="5" t="s">
        <v>1421</v>
      </c>
      <c r="O249" s="5" t="s">
        <v>1422</v>
      </c>
      <c r="P249" s="8" t="s">
        <v>40</v>
      </c>
    </row>
    <row r="250" s="1" customFormat="1" ht="18.75" spans="1:16">
      <c r="A250" s="5">
        <v>249</v>
      </c>
      <c r="B250" s="5" t="s">
        <v>19</v>
      </c>
      <c r="C250" s="5" t="s">
        <v>1423</v>
      </c>
      <c r="D250" s="5" t="s">
        <v>1424</v>
      </c>
      <c r="E250" s="5" t="s">
        <v>1425</v>
      </c>
      <c r="F250" s="5" t="s">
        <v>37</v>
      </c>
      <c r="G250" s="5" t="s">
        <v>38</v>
      </c>
      <c r="H250" s="5" t="s">
        <v>84</v>
      </c>
      <c r="I250" s="5" t="s">
        <v>39</v>
      </c>
      <c r="J250" s="5" t="s">
        <v>52</v>
      </c>
      <c r="K250" s="7">
        <v>12000</v>
      </c>
      <c r="L250" s="5" t="s">
        <v>1426</v>
      </c>
      <c r="M250" s="5" t="s">
        <v>1424</v>
      </c>
      <c r="N250" s="5" t="s">
        <v>1427</v>
      </c>
      <c r="O250" s="5" t="s">
        <v>1428</v>
      </c>
      <c r="P250" s="8"/>
    </row>
    <row r="251" s="1" customFormat="1" ht="18.75" spans="1:16">
      <c r="A251" s="5">
        <v>250</v>
      </c>
      <c r="B251" s="5" t="s">
        <v>19</v>
      </c>
      <c r="C251" s="5" t="s">
        <v>1423</v>
      </c>
      <c r="D251" s="5" t="s">
        <v>1429</v>
      </c>
      <c r="E251" s="5" t="s">
        <v>1430</v>
      </c>
      <c r="F251" s="5" t="s">
        <v>37</v>
      </c>
      <c r="G251" s="5" t="s">
        <v>51</v>
      </c>
      <c r="H251" s="5" t="s">
        <v>84</v>
      </c>
      <c r="I251" s="5" t="s">
        <v>39</v>
      </c>
      <c r="J251" s="5" t="s">
        <v>52</v>
      </c>
      <c r="K251" s="7">
        <v>12000</v>
      </c>
      <c r="L251" s="5" t="s">
        <v>1431</v>
      </c>
      <c r="M251" s="5" t="s">
        <v>1429</v>
      </c>
      <c r="N251" s="5" t="s">
        <v>1432</v>
      </c>
      <c r="O251" s="5" t="s">
        <v>1433</v>
      </c>
      <c r="P251" s="8"/>
    </row>
    <row r="252" s="1" customFormat="1" ht="18.75" spans="1:16">
      <c r="A252" s="5">
        <v>251</v>
      </c>
      <c r="B252" s="5" t="s">
        <v>19</v>
      </c>
      <c r="C252" s="5" t="s">
        <v>1423</v>
      </c>
      <c r="D252" s="5" t="s">
        <v>1434</v>
      </c>
      <c r="E252" s="5" t="s">
        <v>1435</v>
      </c>
      <c r="F252" s="5" t="s">
        <v>37</v>
      </c>
      <c r="G252" s="5" t="s">
        <v>51</v>
      </c>
      <c r="H252" s="5" t="s">
        <v>66</v>
      </c>
      <c r="I252" s="5" t="s">
        <v>39</v>
      </c>
      <c r="J252" s="5" t="s">
        <v>52</v>
      </c>
      <c r="K252" s="7">
        <v>15000</v>
      </c>
      <c r="L252" s="5" t="s">
        <v>1436</v>
      </c>
      <c r="M252" s="5" t="s">
        <v>1437</v>
      </c>
      <c r="N252" s="5" t="s">
        <v>1438</v>
      </c>
      <c r="O252" s="5" t="s">
        <v>1439</v>
      </c>
      <c r="P252" s="8"/>
    </row>
    <row r="253" s="1" customFormat="1" ht="18.75" spans="1:16">
      <c r="A253" s="5">
        <v>252</v>
      </c>
      <c r="B253" s="5" t="s">
        <v>19</v>
      </c>
      <c r="C253" s="5" t="s">
        <v>1423</v>
      </c>
      <c r="D253" s="5" t="s">
        <v>1440</v>
      </c>
      <c r="E253" s="5" t="s">
        <v>1441</v>
      </c>
      <c r="F253" s="5" t="s">
        <v>428</v>
      </c>
      <c r="G253" s="10" t="s">
        <v>412</v>
      </c>
      <c r="H253" s="5" t="s">
        <v>84</v>
      </c>
      <c r="I253" s="5" t="s">
        <v>301</v>
      </c>
      <c r="J253" s="5" t="s">
        <v>52</v>
      </c>
      <c r="K253" s="7">
        <v>14000</v>
      </c>
      <c r="L253" s="5" t="s">
        <v>1442</v>
      </c>
      <c r="M253" s="5" t="s">
        <v>1440</v>
      </c>
      <c r="N253" s="5" t="s">
        <v>1443</v>
      </c>
      <c r="O253" s="5" t="s">
        <v>1444</v>
      </c>
      <c r="P253" s="8"/>
    </row>
    <row r="254" s="1" customFormat="1" ht="18.75" spans="1:16">
      <c r="A254" s="5">
        <v>253</v>
      </c>
      <c r="B254" s="5" t="s">
        <v>19</v>
      </c>
      <c r="C254" s="5" t="s">
        <v>1445</v>
      </c>
      <c r="D254" s="5" t="s">
        <v>1446</v>
      </c>
      <c r="E254" s="5" t="s">
        <v>1447</v>
      </c>
      <c r="F254" s="5" t="s">
        <v>37</v>
      </c>
      <c r="G254" s="5" t="s">
        <v>65</v>
      </c>
      <c r="H254" s="5" t="s">
        <v>66</v>
      </c>
      <c r="I254" s="5" t="s">
        <v>39</v>
      </c>
      <c r="J254" s="5" t="s">
        <v>52</v>
      </c>
      <c r="K254" s="7">
        <v>12000</v>
      </c>
      <c r="L254" s="5" t="s">
        <v>1448</v>
      </c>
      <c r="M254" s="5" t="s">
        <v>1446</v>
      </c>
      <c r="N254" s="5" t="s">
        <v>1449</v>
      </c>
      <c r="O254" s="5" t="s">
        <v>1450</v>
      </c>
      <c r="P254" s="8" t="s">
        <v>1451</v>
      </c>
    </row>
    <row r="255" s="1" customFormat="1" ht="18.75" spans="1:16">
      <c r="A255" s="5">
        <v>254</v>
      </c>
      <c r="B255" s="5" t="s">
        <v>19</v>
      </c>
      <c r="C255" s="5" t="s">
        <v>1452</v>
      </c>
      <c r="D255" s="5" t="s">
        <v>1453</v>
      </c>
      <c r="E255" s="5" t="s">
        <v>1454</v>
      </c>
      <c r="F255" s="5" t="s">
        <v>37</v>
      </c>
      <c r="G255" s="5" t="s">
        <v>65</v>
      </c>
      <c r="H255" s="5" t="s">
        <v>84</v>
      </c>
      <c r="I255" s="5" t="s">
        <v>39</v>
      </c>
      <c r="J255" s="5" t="s">
        <v>52</v>
      </c>
      <c r="K255" s="7">
        <v>12500</v>
      </c>
      <c r="L255" s="5" t="s">
        <v>1455</v>
      </c>
      <c r="M255" s="5" t="s">
        <v>1453</v>
      </c>
      <c r="N255" s="5" t="s">
        <v>1456</v>
      </c>
      <c r="O255" s="5" t="s">
        <v>1457</v>
      </c>
      <c r="P255" s="8"/>
    </row>
    <row r="256" s="1" customFormat="1" ht="18.75" spans="1:16">
      <c r="A256" s="5">
        <v>255</v>
      </c>
      <c r="B256" s="5" t="s">
        <v>19</v>
      </c>
      <c r="C256" s="5" t="s">
        <v>1458</v>
      </c>
      <c r="D256" s="5" t="s">
        <v>1459</v>
      </c>
      <c r="E256" s="5" t="s">
        <v>1460</v>
      </c>
      <c r="F256" s="5" t="s">
        <v>37</v>
      </c>
      <c r="G256" s="5" t="s">
        <v>276</v>
      </c>
      <c r="H256" s="5" t="s">
        <v>1461</v>
      </c>
      <c r="I256" s="5" t="s">
        <v>301</v>
      </c>
      <c r="J256" s="5" t="s">
        <v>52</v>
      </c>
      <c r="K256" s="7">
        <v>15000</v>
      </c>
      <c r="L256" s="5" t="s">
        <v>1462</v>
      </c>
      <c r="M256" s="5" t="s">
        <v>1459</v>
      </c>
      <c r="N256" s="5" t="s">
        <v>1463</v>
      </c>
      <c r="O256" s="5" t="s">
        <v>1464</v>
      </c>
      <c r="P256" s="8"/>
    </row>
    <row r="257" s="1" customFormat="1" ht="18.75" spans="1:16">
      <c r="A257" s="5">
        <v>256</v>
      </c>
      <c r="B257" s="5" t="s">
        <v>19</v>
      </c>
      <c r="C257" s="5" t="s">
        <v>1465</v>
      </c>
      <c r="D257" s="5" t="s">
        <v>619</v>
      </c>
      <c r="E257" s="5" t="s">
        <v>1466</v>
      </c>
      <c r="F257" s="5" t="s">
        <v>428</v>
      </c>
      <c r="G257" s="5" t="s">
        <v>276</v>
      </c>
      <c r="H257" s="5" t="s">
        <v>66</v>
      </c>
      <c r="I257" s="5" t="s">
        <v>301</v>
      </c>
      <c r="J257" s="5" t="s">
        <v>52</v>
      </c>
      <c r="K257" s="7">
        <v>17000</v>
      </c>
      <c r="L257" s="5" t="s">
        <v>1467</v>
      </c>
      <c r="M257" s="5" t="s">
        <v>619</v>
      </c>
      <c r="N257" s="5" t="s">
        <v>1468</v>
      </c>
      <c r="O257" s="5" t="s">
        <v>1469</v>
      </c>
      <c r="P257" s="8"/>
    </row>
    <row r="258" s="1" customFormat="1" ht="18.75" spans="1:16">
      <c r="A258" s="5">
        <v>257</v>
      </c>
      <c r="B258" s="5" t="s">
        <v>19</v>
      </c>
      <c r="C258" s="5" t="s">
        <v>1470</v>
      </c>
      <c r="D258" s="5" t="s">
        <v>1471</v>
      </c>
      <c r="E258" s="5" t="s">
        <v>1472</v>
      </c>
      <c r="F258" s="5" t="s">
        <v>37</v>
      </c>
      <c r="G258" s="5" t="s">
        <v>51</v>
      </c>
      <c r="H258" s="5" t="s">
        <v>66</v>
      </c>
      <c r="I258" s="5" t="s">
        <v>39</v>
      </c>
      <c r="J258" s="5" t="s">
        <v>52</v>
      </c>
      <c r="K258" s="7">
        <v>14000</v>
      </c>
      <c r="L258" s="5" t="s">
        <v>1473</v>
      </c>
      <c r="M258" s="5" t="s">
        <v>1471</v>
      </c>
      <c r="N258" s="5" t="s">
        <v>1474</v>
      </c>
      <c r="O258" s="5" t="s">
        <v>1475</v>
      </c>
      <c r="P258" s="8"/>
    </row>
    <row r="259" s="1" customFormat="1" ht="18.75" spans="1:16">
      <c r="A259" s="5">
        <v>258</v>
      </c>
      <c r="B259" s="5" t="s">
        <v>19</v>
      </c>
      <c r="C259" s="5" t="s">
        <v>1476</v>
      </c>
      <c r="D259" s="5" t="s">
        <v>1477</v>
      </c>
      <c r="E259" s="5" t="s">
        <v>1478</v>
      </c>
      <c r="F259" s="5" t="s">
        <v>37</v>
      </c>
      <c r="G259" s="5" t="s">
        <v>38</v>
      </c>
      <c r="H259" s="5" t="s">
        <v>84</v>
      </c>
      <c r="I259" s="5" t="s">
        <v>39</v>
      </c>
      <c r="J259" s="5" t="s">
        <v>52</v>
      </c>
      <c r="K259" s="7">
        <v>12000</v>
      </c>
      <c r="L259" s="5" t="s">
        <v>1479</v>
      </c>
      <c r="M259" s="5" t="s">
        <v>1477</v>
      </c>
      <c r="N259" s="5" t="s">
        <v>1480</v>
      </c>
      <c r="O259" s="5" t="s">
        <v>1481</v>
      </c>
      <c r="P259" s="8" t="s">
        <v>1482</v>
      </c>
    </row>
    <row r="260" s="1" customFormat="1" ht="18.75" spans="1:16">
      <c r="A260" s="5">
        <v>259</v>
      </c>
      <c r="B260" s="5" t="s">
        <v>19</v>
      </c>
      <c r="C260" s="5" t="s">
        <v>1476</v>
      </c>
      <c r="D260" s="5" t="s">
        <v>1483</v>
      </c>
      <c r="E260" s="5" t="s">
        <v>1484</v>
      </c>
      <c r="F260" s="5" t="s">
        <v>37</v>
      </c>
      <c r="G260" s="5" t="s">
        <v>276</v>
      </c>
      <c r="H260" s="5" t="s">
        <v>84</v>
      </c>
      <c r="I260" s="5" t="s">
        <v>39</v>
      </c>
      <c r="J260" s="5" t="s">
        <v>52</v>
      </c>
      <c r="K260" s="7">
        <v>13500</v>
      </c>
      <c r="L260" s="5" t="s">
        <v>1485</v>
      </c>
      <c r="M260" s="5" t="s">
        <v>1483</v>
      </c>
      <c r="N260" s="5" t="s">
        <v>1486</v>
      </c>
      <c r="O260" s="5" t="s">
        <v>1487</v>
      </c>
      <c r="P260" s="8"/>
    </row>
    <row r="261" s="1" customFormat="1" ht="18.75" spans="1:16">
      <c r="A261" s="5">
        <v>260</v>
      </c>
      <c r="B261" s="5" t="s">
        <v>19</v>
      </c>
      <c r="C261" s="5" t="s">
        <v>1488</v>
      </c>
      <c r="D261" s="5" t="s">
        <v>1489</v>
      </c>
      <c r="E261" s="5" t="s">
        <v>1490</v>
      </c>
      <c r="F261" s="5" t="s">
        <v>37</v>
      </c>
      <c r="G261" s="10" t="s">
        <v>412</v>
      </c>
      <c r="H261" s="5" t="s">
        <v>66</v>
      </c>
      <c r="I261" s="5" t="s">
        <v>39</v>
      </c>
      <c r="J261" s="5" t="s">
        <v>52</v>
      </c>
      <c r="K261" s="7">
        <v>13000</v>
      </c>
      <c r="L261" s="5" t="s">
        <v>1491</v>
      </c>
      <c r="M261" s="5" t="s">
        <v>1492</v>
      </c>
      <c r="N261" s="5" t="s">
        <v>1493</v>
      </c>
      <c r="O261" s="5" t="s">
        <v>1494</v>
      </c>
      <c r="P261" s="8" t="s">
        <v>1495</v>
      </c>
    </row>
    <row r="262" s="1" customFormat="1" ht="18.75" spans="1:16">
      <c r="A262" s="5">
        <v>261</v>
      </c>
      <c r="B262" s="5" t="s">
        <v>19</v>
      </c>
      <c r="C262" s="5" t="s">
        <v>1488</v>
      </c>
      <c r="D262" s="5" t="s">
        <v>1496</v>
      </c>
      <c r="E262" s="5" t="s">
        <v>1497</v>
      </c>
      <c r="F262" s="5" t="s">
        <v>37</v>
      </c>
      <c r="G262" s="5" t="s">
        <v>51</v>
      </c>
      <c r="H262" s="5" t="s">
        <v>1461</v>
      </c>
      <c r="I262" s="5" t="s">
        <v>39</v>
      </c>
      <c r="J262" s="5" t="s">
        <v>52</v>
      </c>
      <c r="K262" s="7">
        <v>15000</v>
      </c>
      <c r="L262" s="5" t="s">
        <v>1498</v>
      </c>
      <c r="M262" s="5" t="s">
        <v>1496</v>
      </c>
      <c r="N262" s="5" t="s">
        <v>1499</v>
      </c>
      <c r="O262" s="5" t="s">
        <v>1500</v>
      </c>
      <c r="P262" s="8"/>
    </row>
    <row r="263" s="1" customFormat="1" ht="18.75" spans="1:16">
      <c r="A263" s="5">
        <v>262</v>
      </c>
      <c r="B263" s="5" t="s">
        <v>19</v>
      </c>
      <c r="C263" s="5" t="s">
        <v>1488</v>
      </c>
      <c r="D263" s="5" t="s">
        <v>1501</v>
      </c>
      <c r="E263" s="5" t="s">
        <v>1502</v>
      </c>
      <c r="F263" s="5" t="s">
        <v>37</v>
      </c>
      <c r="G263" s="5" t="s">
        <v>51</v>
      </c>
      <c r="H263" s="5" t="s">
        <v>66</v>
      </c>
      <c r="I263" s="5" t="s">
        <v>39</v>
      </c>
      <c r="J263" s="5" t="s">
        <v>52</v>
      </c>
      <c r="K263" s="7">
        <v>13000</v>
      </c>
      <c r="L263" s="5" t="s">
        <v>1503</v>
      </c>
      <c r="M263" s="5" t="s">
        <v>1501</v>
      </c>
      <c r="N263" s="5" t="s">
        <v>1504</v>
      </c>
      <c r="O263" s="5" t="s">
        <v>1505</v>
      </c>
      <c r="P263" s="8"/>
    </row>
    <row r="264" s="1" customFormat="1" ht="18.75" spans="1:16">
      <c r="A264" s="5">
        <v>263</v>
      </c>
      <c r="B264" s="5" t="s">
        <v>8</v>
      </c>
      <c r="C264" s="5" t="s">
        <v>1506</v>
      </c>
      <c r="D264" s="5" t="s">
        <v>1507</v>
      </c>
      <c r="E264" s="5" t="s">
        <v>1508</v>
      </c>
      <c r="F264" s="5" t="s">
        <v>428</v>
      </c>
      <c r="G264" s="5" t="s">
        <v>38</v>
      </c>
      <c r="H264" s="5">
        <v>1</v>
      </c>
      <c r="I264" s="5" t="s">
        <v>301</v>
      </c>
      <c r="J264" s="5" t="s">
        <v>52</v>
      </c>
      <c r="K264" s="7">
        <v>18000</v>
      </c>
      <c r="L264" s="5" t="s">
        <v>1509</v>
      </c>
      <c r="M264" s="5" t="s">
        <v>1507</v>
      </c>
      <c r="N264" s="5" t="s">
        <v>1510</v>
      </c>
      <c r="O264" s="5" t="s">
        <v>1511</v>
      </c>
      <c r="P264" s="8" t="s">
        <v>1512</v>
      </c>
    </row>
    <row r="265" s="1" customFormat="1" ht="18.75" spans="1:16">
      <c r="A265" s="5">
        <v>264</v>
      </c>
      <c r="B265" s="5" t="s">
        <v>8</v>
      </c>
      <c r="C265" s="5" t="s">
        <v>1513</v>
      </c>
      <c r="D265" s="5" t="s">
        <v>1514</v>
      </c>
      <c r="E265" s="5" t="s">
        <v>1515</v>
      </c>
      <c r="F265" s="5" t="s">
        <v>37</v>
      </c>
      <c r="G265" s="5" t="s">
        <v>77</v>
      </c>
      <c r="H265" s="5">
        <v>1</v>
      </c>
      <c r="I265" s="5" t="s">
        <v>39</v>
      </c>
      <c r="J265" s="5" t="s">
        <v>52</v>
      </c>
      <c r="K265" s="7">
        <v>11000</v>
      </c>
      <c r="L265" s="5" t="s">
        <v>1516</v>
      </c>
      <c r="M265" s="5" t="s">
        <v>1514</v>
      </c>
      <c r="N265" s="5" t="s">
        <v>1517</v>
      </c>
      <c r="O265" s="5" t="s">
        <v>1518</v>
      </c>
      <c r="P265" s="8" t="s">
        <v>1512</v>
      </c>
    </row>
    <row r="266" s="1" customFormat="1" ht="18.75" spans="1:16">
      <c r="A266" s="5">
        <v>265</v>
      </c>
      <c r="B266" s="5" t="s">
        <v>8</v>
      </c>
      <c r="C266" s="5" t="s">
        <v>1513</v>
      </c>
      <c r="D266" s="5" t="s">
        <v>1519</v>
      </c>
      <c r="E266" s="5" t="s">
        <v>1520</v>
      </c>
      <c r="F266" s="5" t="s">
        <v>37</v>
      </c>
      <c r="G266" s="5" t="s">
        <v>77</v>
      </c>
      <c r="H266" s="5">
        <v>1</v>
      </c>
      <c r="I266" s="5" t="s">
        <v>39</v>
      </c>
      <c r="J266" s="5" t="s">
        <v>52</v>
      </c>
      <c r="K266" s="7">
        <v>11000</v>
      </c>
      <c r="L266" s="5" t="s">
        <v>1521</v>
      </c>
      <c r="M266" s="5" t="s">
        <v>1519</v>
      </c>
      <c r="N266" s="5" t="s">
        <v>1522</v>
      </c>
      <c r="O266" s="5" t="s">
        <v>1523</v>
      </c>
      <c r="P266" s="8" t="s">
        <v>1512</v>
      </c>
    </row>
    <row r="267" s="1" customFormat="1" ht="18.75" spans="1:16">
      <c r="A267" s="5">
        <v>266</v>
      </c>
      <c r="B267" s="5" t="s">
        <v>8</v>
      </c>
      <c r="C267" s="5" t="s">
        <v>1513</v>
      </c>
      <c r="D267" s="5" t="s">
        <v>1524</v>
      </c>
      <c r="E267" s="5" t="s">
        <v>1525</v>
      </c>
      <c r="F267" s="5" t="s">
        <v>37</v>
      </c>
      <c r="G267" s="5" t="s">
        <v>77</v>
      </c>
      <c r="H267" s="5">
        <v>3</v>
      </c>
      <c r="I267" s="5" t="s">
        <v>39</v>
      </c>
      <c r="J267" s="5" t="s">
        <v>52</v>
      </c>
      <c r="K267" s="7">
        <v>11000</v>
      </c>
      <c r="L267" s="5" t="s">
        <v>1526</v>
      </c>
      <c r="M267" s="5" t="s">
        <v>1524</v>
      </c>
      <c r="N267" s="5" t="s">
        <v>1527</v>
      </c>
      <c r="O267" s="5" t="s">
        <v>1528</v>
      </c>
      <c r="P267" s="8" t="s">
        <v>1512</v>
      </c>
    </row>
    <row r="268" s="1" customFormat="1" ht="18.75" spans="1:16">
      <c r="A268" s="5">
        <v>267</v>
      </c>
      <c r="B268" s="5" t="s">
        <v>8</v>
      </c>
      <c r="C268" s="5" t="s">
        <v>1513</v>
      </c>
      <c r="D268" s="5" t="s">
        <v>1529</v>
      </c>
      <c r="E268" s="5" t="s">
        <v>1530</v>
      </c>
      <c r="F268" s="5" t="s">
        <v>37</v>
      </c>
      <c r="G268" s="5" t="s">
        <v>77</v>
      </c>
      <c r="H268" s="5">
        <v>2</v>
      </c>
      <c r="I268" s="5" t="s">
        <v>39</v>
      </c>
      <c r="J268" s="5" t="s">
        <v>52</v>
      </c>
      <c r="K268" s="7">
        <v>11000</v>
      </c>
      <c r="L268" s="5" t="s">
        <v>1531</v>
      </c>
      <c r="M268" s="5" t="s">
        <v>1529</v>
      </c>
      <c r="N268" s="5" t="s">
        <v>1532</v>
      </c>
      <c r="O268" s="5" t="s">
        <v>1533</v>
      </c>
      <c r="P268" s="8" t="s">
        <v>1512</v>
      </c>
    </row>
    <row r="269" s="1" customFormat="1" ht="18.75" spans="1:16">
      <c r="A269" s="5">
        <v>268</v>
      </c>
      <c r="B269" s="5" t="s">
        <v>8</v>
      </c>
      <c r="C269" s="5" t="s">
        <v>1534</v>
      </c>
      <c r="D269" s="5" t="s">
        <v>1535</v>
      </c>
      <c r="E269" s="5" t="s">
        <v>1536</v>
      </c>
      <c r="F269" s="5" t="s">
        <v>37</v>
      </c>
      <c r="G269" s="5" t="s">
        <v>77</v>
      </c>
      <c r="H269" s="5">
        <v>1</v>
      </c>
      <c r="I269" s="5" t="s">
        <v>39</v>
      </c>
      <c r="J269" s="5" t="s">
        <v>52</v>
      </c>
      <c r="K269" s="7">
        <v>14000</v>
      </c>
      <c r="L269" s="5" t="s">
        <v>1537</v>
      </c>
      <c r="M269" s="5" t="s">
        <v>1535</v>
      </c>
      <c r="N269" s="5" t="s">
        <v>1538</v>
      </c>
      <c r="O269" s="5" t="s">
        <v>1539</v>
      </c>
      <c r="P269" s="8" t="s">
        <v>1512</v>
      </c>
    </row>
    <row r="270" s="1" customFormat="1" ht="18.75" spans="1:16">
      <c r="A270" s="5">
        <v>269</v>
      </c>
      <c r="B270" s="5" t="s">
        <v>8</v>
      </c>
      <c r="C270" s="5" t="s">
        <v>1534</v>
      </c>
      <c r="D270" s="5" t="s">
        <v>1540</v>
      </c>
      <c r="E270" s="5" t="s">
        <v>1541</v>
      </c>
      <c r="F270" s="5" t="s">
        <v>37</v>
      </c>
      <c r="G270" s="5" t="s">
        <v>77</v>
      </c>
      <c r="H270" s="5">
        <v>3</v>
      </c>
      <c r="I270" s="5" t="s">
        <v>39</v>
      </c>
      <c r="J270" s="5" t="s">
        <v>52</v>
      </c>
      <c r="K270" s="7">
        <v>11000</v>
      </c>
      <c r="L270" s="5" t="s">
        <v>1542</v>
      </c>
      <c r="M270" s="5" t="s">
        <v>1540</v>
      </c>
      <c r="N270" s="5" t="s">
        <v>1543</v>
      </c>
      <c r="O270" s="5" t="s">
        <v>1544</v>
      </c>
      <c r="P270" s="8" t="s">
        <v>1512</v>
      </c>
    </row>
    <row r="271" s="1" customFormat="1" ht="18.75" spans="1:16">
      <c r="A271" s="5">
        <v>270</v>
      </c>
      <c r="B271" s="5" t="s">
        <v>8</v>
      </c>
      <c r="C271" s="5" t="s">
        <v>1534</v>
      </c>
      <c r="D271" s="5" t="s">
        <v>1545</v>
      </c>
      <c r="E271" s="5" t="s">
        <v>1546</v>
      </c>
      <c r="F271" s="5" t="s">
        <v>37</v>
      </c>
      <c r="G271" s="5" t="s">
        <v>77</v>
      </c>
      <c r="H271" s="5">
        <v>1</v>
      </c>
      <c r="I271" s="5" t="s">
        <v>39</v>
      </c>
      <c r="J271" s="5" t="s">
        <v>52</v>
      </c>
      <c r="K271" s="7">
        <v>15000</v>
      </c>
      <c r="L271" s="5" t="s">
        <v>1547</v>
      </c>
      <c r="M271" s="5" t="s">
        <v>1545</v>
      </c>
      <c r="N271" s="5" t="s">
        <v>1548</v>
      </c>
      <c r="O271" s="5" t="s">
        <v>1549</v>
      </c>
      <c r="P271" s="8" t="s">
        <v>1512</v>
      </c>
    </row>
    <row r="272" s="1" customFormat="1" ht="18.75" spans="1:16">
      <c r="A272" s="5">
        <v>271</v>
      </c>
      <c r="B272" s="5" t="s">
        <v>8</v>
      </c>
      <c r="C272" s="5" t="s">
        <v>1534</v>
      </c>
      <c r="D272" s="5" t="s">
        <v>1550</v>
      </c>
      <c r="E272" s="5" t="s">
        <v>1551</v>
      </c>
      <c r="F272" s="5" t="s">
        <v>37</v>
      </c>
      <c r="G272" s="5" t="s">
        <v>77</v>
      </c>
      <c r="H272" s="5">
        <v>4</v>
      </c>
      <c r="I272" s="5" t="s">
        <v>39</v>
      </c>
      <c r="J272" s="5" t="s">
        <v>52</v>
      </c>
      <c r="K272" s="7">
        <v>14000</v>
      </c>
      <c r="L272" s="5" t="s">
        <v>1552</v>
      </c>
      <c r="M272" s="5" t="s">
        <v>1550</v>
      </c>
      <c r="N272" s="5" t="s">
        <v>1553</v>
      </c>
      <c r="O272" s="5" t="s">
        <v>1554</v>
      </c>
      <c r="P272" s="8" t="s">
        <v>1512</v>
      </c>
    </row>
    <row r="273" s="1" customFormat="1" ht="18.75" spans="1:16">
      <c r="A273" s="5">
        <v>272</v>
      </c>
      <c r="B273" s="5" t="s">
        <v>8</v>
      </c>
      <c r="C273" s="5" t="s">
        <v>1555</v>
      </c>
      <c r="D273" s="5" t="s">
        <v>1556</v>
      </c>
      <c r="E273" s="5" t="s">
        <v>1557</v>
      </c>
      <c r="F273" s="5" t="s">
        <v>37</v>
      </c>
      <c r="G273" s="5" t="s">
        <v>77</v>
      </c>
      <c r="H273" s="5">
        <v>2</v>
      </c>
      <c r="I273" s="5" t="s">
        <v>39</v>
      </c>
      <c r="J273" s="5" t="s">
        <v>52</v>
      </c>
      <c r="K273" s="7">
        <v>12000</v>
      </c>
      <c r="L273" s="5" t="s">
        <v>1558</v>
      </c>
      <c r="M273" s="5" t="s">
        <v>1556</v>
      </c>
      <c r="N273" s="5" t="s">
        <v>1559</v>
      </c>
      <c r="O273" s="5" t="s">
        <v>1560</v>
      </c>
      <c r="P273" s="8" t="s">
        <v>1512</v>
      </c>
    </row>
    <row r="274" s="1" customFormat="1" ht="18.75" spans="1:16">
      <c r="A274" s="5">
        <v>273</v>
      </c>
      <c r="B274" s="5" t="s">
        <v>8</v>
      </c>
      <c r="C274" s="5" t="s">
        <v>1561</v>
      </c>
      <c r="D274" s="5" t="s">
        <v>1562</v>
      </c>
      <c r="E274" s="5" t="s">
        <v>1563</v>
      </c>
      <c r="F274" s="5" t="s">
        <v>37</v>
      </c>
      <c r="G274" s="5" t="s">
        <v>77</v>
      </c>
      <c r="H274" s="5">
        <v>2</v>
      </c>
      <c r="I274" s="5" t="s">
        <v>39</v>
      </c>
      <c r="J274" s="5" t="s">
        <v>52</v>
      </c>
      <c r="K274" s="7">
        <v>14000</v>
      </c>
      <c r="L274" s="5" t="s">
        <v>1564</v>
      </c>
      <c r="M274" s="5" t="s">
        <v>1562</v>
      </c>
      <c r="N274" s="5" t="s">
        <v>1565</v>
      </c>
      <c r="O274" s="5" t="s">
        <v>1566</v>
      </c>
      <c r="P274" s="8" t="s">
        <v>1512</v>
      </c>
    </row>
    <row r="275" s="1" customFormat="1" ht="18.75" spans="1:16">
      <c r="A275" s="5">
        <v>274</v>
      </c>
      <c r="B275" s="5" t="s">
        <v>8</v>
      </c>
      <c r="C275" s="5" t="s">
        <v>1561</v>
      </c>
      <c r="D275" s="5" t="s">
        <v>1567</v>
      </c>
      <c r="E275" s="5" t="s">
        <v>1568</v>
      </c>
      <c r="F275" s="5" t="s">
        <v>37</v>
      </c>
      <c r="G275" s="5" t="s">
        <v>38</v>
      </c>
      <c r="H275" s="5">
        <v>2</v>
      </c>
      <c r="I275" s="5" t="s">
        <v>39</v>
      </c>
      <c r="J275" s="5" t="s">
        <v>52</v>
      </c>
      <c r="K275" s="7">
        <v>11000</v>
      </c>
      <c r="L275" s="5" t="s">
        <v>1569</v>
      </c>
      <c r="M275" s="5" t="s">
        <v>1567</v>
      </c>
      <c r="N275" s="5" t="s">
        <v>1570</v>
      </c>
      <c r="O275" s="5" t="s">
        <v>1571</v>
      </c>
      <c r="P275" s="8" t="s">
        <v>1512</v>
      </c>
    </row>
    <row r="276" s="1" customFormat="1" ht="18.75" spans="1:16">
      <c r="A276" s="5">
        <v>275</v>
      </c>
      <c r="B276" s="5" t="s">
        <v>8</v>
      </c>
      <c r="C276" s="5" t="s">
        <v>1561</v>
      </c>
      <c r="D276" s="5" t="s">
        <v>1572</v>
      </c>
      <c r="E276" s="5" t="s">
        <v>1573</v>
      </c>
      <c r="F276" s="5" t="s">
        <v>37</v>
      </c>
      <c r="G276" s="5" t="s">
        <v>77</v>
      </c>
      <c r="H276" s="5">
        <v>3</v>
      </c>
      <c r="I276" s="5" t="s">
        <v>39</v>
      </c>
      <c r="J276" s="5" t="s">
        <v>52</v>
      </c>
      <c r="K276" s="7">
        <v>14500</v>
      </c>
      <c r="L276" s="5" t="s">
        <v>1574</v>
      </c>
      <c r="M276" s="5" t="s">
        <v>1572</v>
      </c>
      <c r="N276" s="5" t="s">
        <v>1575</v>
      </c>
      <c r="O276" s="5" t="s">
        <v>1576</v>
      </c>
      <c r="P276" s="8" t="s">
        <v>1512</v>
      </c>
    </row>
    <row r="277" s="1" customFormat="1" ht="18.75" spans="1:16">
      <c r="A277" s="5">
        <v>276</v>
      </c>
      <c r="B277" s="5" t="s">
        <v>8</v>
      </c>
      <c r="C277" s="5" t="s">
        <v>1577</v>
      </c>
      <c r="D277" s="5" t="s">
        <v>1578</v>
      </c>
      <c r="E277" s="5" t="s">
        <v>1579</v>
      </c>
      <c r="F277" s="5" t="s">
        <v>37</v>
      </c>
      <c r="G277" s="5" t="s">
        <v>38</v>
      </c>
      <c r="H277" s="5">
        <v>2</v>
      </c>
      <c r="I277" s="5" t="s">
        <v>39</v>
      </c>
      <c r="J277" s="5" t="s">
        <v>52</v>
      </c>
      <c r="K277" s="7">
        <v>12000</v>
      </c>
      <c r="L277" s="5" t="s">
        <v>1580</v>
      </c>
      <c r="M277" s="5" t="s">
        <v>1578</v>
      </c>
      <c r="N277" s="5" t="s">
        <v>1581</v>
      </c>
      <c r="O277" s="5" t="s">
        <v>1582</v>
      </c>
      <c r="P277" s="8" t="s">
        <v>1512</v>
      </c>
    </row>
    <row r="278" s="1" customFormat="1" ht="18.75" spans="1:16">
      <c r="A278" s="5">
        <v>277</v>
      </c>
      <c r="B278" s="5" t="s">
        <v>8</v>
      </c>
      <c r="C278" s="5" t="s">
        <v>1577</v>
      </c>
      <c r="D278" s="5" t="s">
        <v>1583</v>
      </c>
      <c r="E278" s="5" t="s">
        <v>1584</v>
      </c>
      <c r="F278" s="5" t="s">
        <v>37</v>
      </c>
      <c r="G278" s="5" t="s">
        <v>77</v>
      </c>
      <c r="H278" s="5">
        <v>1</v>
      </c>
      <c r="I278" s="5" t="s">
        <v>39</v>
      </c>
      <c r="J278" s="5" t="s">
        <v>40</v>
      </c>
      <c r="K278" s="7">
        <v>16000</v>
      </c>
      <c r="L278" s="5" t="s">
        <v>1585</v>
      </c>
      <c r="M278" s="5" t="s">
        <v>1586</v>
      </c>
      <c r="N278" s="5" t="s">
        <v>1587</v>
      </c>
      <c r="O278" s="5" t="s">
        <v>1588</v>
      </c>
      <c r="P278" s="8" t="s">
        <v>1512</v>
      </c>
    </row>
    <row r="279" s="1" customFormat="1" ht="18.75" spans="1:16">
      <c r="A279" s="5">
        <v>278</v>
      </c>
      <c r="B279" s="5" t="s">
        <v>8</v>
      </c>
      <c r="C279" s="5" t="s">
        <v>1589</v>
      </c>
      <c r="D279" s="5" t="s">
        <v>1590</v>
      </c>
      <c r="E279" s="5" t="s">
        <v>1591</v>
      </c>
      <c r="F279" s="5" t="s">
        <v>37</v>
      </c>
      <c r="G279" s="5" t="s">
        <v>77</v>
      </c>
      <c r="H279" s="5">
        <v>1</v>
      </c>
      <c r="I279" s="5" t="s">
        <v>39</v>
      </c>
      <c r="J279" s="5" t="s">
        <v>52</v>
      </c>
      <c r="K279" s="7">
        <v>15000</v>
      </c>
      <c r="L279" s="5" t="s">
        <v>1592</v>
      </c>
      <c r="M279" s="5" t="s">
        <v>1590</v>
      </c>
      <c r="N279" s="5" t="s">
        <v>1593</v>
      </c>
      <c r="O279" s="5" t="s">
        <v>1594</v>
      </c>
      <c r="P279" s="8" t="s">
        <v>1512</v>
      </c>
    </row>
    <row r="280" s="1" customFormat="1" ht="18.75" spans="1:16">
      <c r="A280" s="5">
        <v>279</v>
      </c>
      <c r="B280" s="5" t="s">
        <v>8</v>
      </c>
      <c r="C280" s="5" t="s">
        <v>1589</v>
      </c>
      <c r="D280" s="5" t="s">
        <v>1595</v>
      </c>
      <c r="E280" s="5" t="s">
        <v>1596</v>
      </c>
      <c r="F280" s="5" t="s">
        <v>37</v>
      </c>
      <c r="G280" s="5" t="s">
        <v>38</v>
      </c>
      <c r="H280" s="5">
        <v>1</v>
      </c>
      <c r="I280" s="5" t="s">
        <v>39</v>
      </c>
      <c r="J280" s="5" t="s">
        <v>52</v>
      </c>
      <c r="K280" s="7">
        <v>12000</v>
      </c>
      <c r="L280" s="5" t="s">
        <v>1597</v>
      </c>
      <c r="M280" s="5" t="s">
        <v>1595</v>
      </c>
      <c r="N280" s="5" t="s">
        <v>1598</v>
      </c>
      <c r="O280" s="5" t="s">
        <v>1599</v>
      </c>
      <c r="P280" s="8" t="s">
        <v>1512</v>
      </c>
    </row>
    <row r="281" s="1" customFormat="1" ht="18.75" spans="1:16">
      <c r="A281" s="5">
        <v>280</v>
      </c>
      <c r="B281" s="5" t="s">
        <v>8</v>
      </c>
      <c r="C281" s="5" t="s">
        <v>1600</v>
      </c>
      <c r="D281" s="5" t="s">
        <v>1601</v>
      </c>
      <c r="E281" s="5" t="s">
        <v>1602</v>
      </c>
      <c r="F281" s="5" t="s">
        <v>37</v>
      </c>
      <c r="G281" s="5" t="s">
        <v>65</v>
      </c>
      <c r="H281" s="5">
        <v>1</v>
      </c>
      <c r="I281" s="5" t="s">
        <v>39</v>
      </c>
      <c r="J281" s="5" t="s">
        <v>52</v>
      </c>
      <c r="K281" s="7">
        <v>15000</v>
      </c>
      <c r="L281" s="5" t="s">
        <v>1603</v>
      </c>
      <c r="M281" s="5" t="s">
        <v>1601</v>
      </c>
      <c r="N281" s="5" t="s">
        <v>1604</v>
      </c>
      <c r="O281" s="5" t="s">
        <v>1605</v>
      </c>
      <c r="P281" s="8" t="s">
        <v>1512</v>
      </c>
    </row>
    <row r="282" s="1" customFormat="1" ht="18.75" spans="1:16">
      <c r="A282" s="5">
        <v>281</v>
      </c>
      <c r="B282" s="5" t="s">
        <v>8</v>
      </c>
      <c r="C282" s="5" t="s">
        <v>1600</v>
      </c>
      <c r="D282" s="5" t="s">
        <v>1606</v>
      </c>
      <c r="E282" s="5" t="s">
        <v>1607</v>
      </c>
      <c r="F282" s="5" t="s">
        <v>37</v>
      </c>
      <c r="G282" s="5" t="s">
        <v>77</v>
      </c>
      <c r="H282" s="5">
        <v>2</v>
      </c>
      <c r="I282" s="5" t="s">
        <v>39</v>
      </c>
      <c r="J282" s="5" t="s">
        <v>52</v>
      </c>
      <c r="K282" s="7">
        <v>15000</v>
      </c>
      <c r="L282" s="5" t="s">
        <v>1608</v>
      </c>
      <c r="M282" s="5" t="s">
        <v>1606</v>
      </c>
      <c r="N282" s="5" t="s">
        <v>1609</v>
      </c>
      <c r="O282" s="5" t="s">
        <v>1610</v>
      </c>
      <c r="P282" s="8" t="s">
        <v>1512</v>
      </c>
    </row>
    <row r="283" s="1" customFormat="1" ht="18.75" spans="1:16">
      <c r="A283" s="5">
        <v>282</v>
      </c>
      <c r="B283" s="5" t="s">
        <v>8</v>
      </c>
      <c r="C283" s="5" t="s">
        <v>1600</v>
      </c>
      <c r="D283" s="5" t="s">
        <v>1611</v>
      </c>
      <c r="E283" s="5" t="s">
        <v>1612</v>
      </c>
      <c r="F283" s="5" t="s">
        <v>37</v>
      </c>
      <c r="G283" s="5" t="s">
        <v>77</v>
      </c>
      <c r="H283" s="5">
        <v>1</v>
      </c>
      <c r="I283" s="5" t="s">
        <v>39</v>
      </c>
      <c r="J283" s="5" t="s">
        <v>52</v>
      </c>
      <c r="K283" s="7">
        <v>11000</v>
      </c>
      <c r="L283" s="5" t="s">
        <v>1613</v>
      </c>
      <c r="M283" s="5" t="s">
        <v>1611</v>
      </c>
      <c r="N283" s="5" t="s">
        <v>1614</v>
      </c>
      <c r="O283" s="5" t="s">
        <v>1615</v>
      </c>
      <c r="P283" s="8" t="s">
        <v>1512</v>
      </c>
    </row>
    <row r="284" s="1" customFormat="1" ht="18.75" spans="1:16">
      <c r="A284" s="5">
        <v>283</v>
      </c>
      <c r="B284" s="5" t="s">
        <v>8</v>
      </c>
      <c r="C284" s="5" t="s">
        <v>1600</v>
      </c>
      <c r="D284" s="5" t="s">
        <v>1616</v>
      </c>
      <c r="E284" s="5" t="s">
        <v>1617</v>
      </c>
      <c r="F284" s="5" t="s">
        <v>37</v>
      </c>
      <c r="G284" s="5" t="s">
        <v>65</v>
      </c>
      <c r="H284" s="5">
        <v>1</v>
      </c>
      <c r="I284" s="5" t="s">
        <v>39</v>
      </c>
      <c r="J284" s="5" t="s">
        <v>52</v>
      </c>
      <c r="K284" s="7">
        <v>13000</v>
      </c>
      <c r="L284" s="5" t="s">
        <v>1618</v>
      </c>
      <c r="M284" s="5" t="s">
        <v>1616</v>
      </c>
      <c r="N284" s="5" t="s">
        <v>1619</v>
      </c>
      <c r="O284" s="5" t="s">
        <v>1620</v>
      </c>
      <c r="P284" s="8" t="s">
        <v>1512</v>
      </c>
    </row>
    <row r="285" s="1" customFormat="1" ht="18.75" spans="1:16">
      <c r="A285" s="5">
        <v>284</v>
      </c>
      <c r="B285" s="5" t="s">
        <v>8</v>
      </c>
      <c r="C285" s="5" t="s">
        <v>1621</v>
      </c>
      <c r="D285" s="5" t="s">
        <v>1622</v>
      </c>
      <c r="E285" s="5" t="s">
        <v>1623</v>
      </c>
      <c r="F285" s="5" t="s">
        <v>257</v>
      </c>
      <c r="G285" s="5" t="s">
        <v>65</v>
      </c>
      <c r="H285" s="5">
        <v>1</v>
      </c>
      <c r="I285" s="5" t="s">
        <v>301</v>
      </c>
      <c r="J285" s="5" t="s">
        <v>52</v>
      </c>
      <c r="K285" s="7">
        <v>16000</v>
      </c>
      <c r="L285" s="5" t="s">
        <v>1624</v>
      </c>
      <c r="M285" s="5" t="s">
        <v>1625</v>
      </c>
      <c r="N285" s="5" t="s">
        <v>1626</v>
      </c>
      <c r="O285" s="5" t="s">
        <v>1627</v>
      </c>
      <c r="P285" s="8" t="s">
        <v>1512</v>
      </c>
    </row>
    <row r="286" s="1" customFormat="1" ht="18.75" spans="1:16">
      <c r="A286" s="5">
        <v>285</v>
      </c>
      <c r="B286" s="5" t="s">
        <v>8</v>
      </c>
      <c r="C286" s="5" t="s">
        <v>1628</v>
      </c>
      <c r="D286" s="5" t="s">
        <v>1629</v>
      </c>
      <c r="E286" s="5" t="s">
        <v>1630</v>
      </c>
      <c r="F286" s="5" t="s">
        <v>37</v>
      </c>
      <c r="G286" s="5" t="s">
        <v>77</v>
      </c>
      <c r="H286" s="5">
        <v>2</v>
      </c>
      <c r="I286" s="5" t="s">
        <v>39</v>
      </c>
      <c r="J286" s="5" t="s">
        <v>52</v>
      </c>
      <c r="K286" s="7">
        <v>11000</v>
      </c>
      <c r="L286" s="5" t="s">
        <v>1631</v>
      </c>
      <c r="M286" s="5" t="s">
        <v>1629</v>
      </c>
      <c r="N286" s="5" t="s">
        <v>1632</v>
      </c>
      <c r="O286" s="5" t="s">
        <v>1633</v>
      </c>
      <c r="P286" s="8"/>
    </row>
    <row r="287" s="1" customFormat="1" ht="18.75" spans="1:16">
      <c r="A287" s="5">
        <v>286</v>
      </c>
      <c r="B287" s="5" t="s">
        <v>8</v>
      </c>
      <c r="C287" s="5" t="s">
        <v>1634</v>
      </c>
      <c r="D287" s="5" t="s">
        <v>1635</v>
      </c>
      <c r="E287" s="5" t="s">
        <v>1636</v>
      </c>
      <c r="F287" s="5" t="s">
        <v>37</v>
      </c>
      <c r="G287" s="5" t="s">
        <v>77</v>
      </c>
      <c r="H287" s="5">
        <v>2</v>
      </c>
      <c r="I287" s="5" t="s">
        <v>39</v>
      </c>
      <c r="J287" s="5" t="s">
        <v>52</v>
      </c>
      <c r="K287" s="7">
        <v>15000</v>
      </c>
      <c r="L287" s="5" t="s">
        <v>1637</v>
      </c>
      <c r="M287" s="5" t="s">
        <v>1635</v>
      </c>
      <c r="N287" s="5" t="s">
        <v>1638</v>
      </c>
      <c r="O287" s="5" t="s">
        <v>1639</v>
      </c>
      <c r="P287" s="8"/>
    </row>
    <row r="288" s="1" customFormat="1" ht="18.75" spans="1:16">
      <c r="A288" s="5">
        <v>287</v>
      </c>
      <c r="B288" s="5" t="s">
        <v>8</v>
      </c>
      <c r="C288" s="5" t="s">
        <v>1634</v>
      </c>
      <c r="D288" s="5" t="s">
        <v>1640</v>
      </c>
      <c r="E288" s="5" t="s">
        <v>1641</v>
      </c>
      <c r="F288" s="5" t="s">
        <v>428</v>
      </c>
      <c r="G288" s="5" t="s">
        <v>77</v>
      </c>
      <c r="H288" s="5">
        <v>1</v>
      </c>
      <c r="I288" s="5" t="s">
        <v>301</v>
      </c>
      <c r="J288" s="5" t="s">
        <v>52</v>
      </c>
      <c r="K288" s="7">
        <v>19000</v>
      </c>
      <c r="L288" s="5" t="s">
        <v>1642</v>
      </c>
      <c r="M288" s="5" t="s">
        <v>1640</v>
      </c>
      <c r="N288" s="5" t="s">
        <v>1643</v>
      </c>
      <c r="O288" s="5" t="s">
        <v>1644</v>
      </c>
      <c r="P288" s="8"/>
    </row>
    <row r="289" s="1" customFormat="1" ht="18.75" spans="1:16">
      <c r="A289" s="5">
        <v>288</v>
      </c>
      <c r="B289" s="5" t="s">
        <v>8</v>
      </c>
      <c r="C289" s="5" t="s">
        <v>1634</v>
      </c>
      <c r="D289" s="5" t="s">
        <v>1645</v>
      </c>
      <c r="E289" s="5" t="s">
        <v>1646</v>
      </c>
      <c r="F289" s="5" t="s">
        <v>37</v>
      </c>
      <c r="G289" s="5" t="s">
        <v>77</v>
      </c>
      <c r="H289" s="5">
        <v>4</v>
      </c>
      <c r="I289" s="5" t="s">
        <v>39</v>
      </c>
      <c r="J289" s="5" t="s">
        <v>52</v>
      </c>
      <c r="K289" s="7">
        <v>15000</v>
      </c>
      <c r="L289" s="5" t="s">
        <v>1647</v>
      </c>
      <c r="M289" s="5" t="s">
        <v>1645</v>
      </c>
      <c r="N289" s="5" t="s">
        <v>1648</v>
      </c>
      <c r="O289" s="5" t="s">
        <v>1649</v>
      </c>
      <c r="P289" s="8"/>
    </row>
    <row r="290" s="1" customFormat="1" ht="18.75" spans="1:16">
      <c r="A290" s="5">
        <v>289</v>
      </c>
      <c r="B290" s="5" t="s">
        <v>8</v>
      </c>
      <c r="C290" s="5" t="s">
        <v>1634</v>
      </c>
      <c r="D290" s="5" t="s">
        <v>1650</v>
      </c>
      <c r="E290" s="5" t="s">
        <v>1651</v>
      </c>
      <c r="F290" s="5" t="s">
        <v>37</v>
      </c>
      <c r="G290" s="5" t="s">
        <v>65</v>
      </c>
      <c r="H290" s="5">
        <v>2</v>
      </c>
      <c r="I290" s="5" t="s">
        <v>39</v>
      </c>
      <c r="J290" s="5" t="s">
        <v>40</v>
      </c>
      <c r="K290" s="7">
        <v>16000</v>
      </c>
      <c r="L290" s="5" t="s">
        <v>1652</v>
      </c>
      <c r="M290" s="5" t="s">
        <v>1653</v>
      </c>
      <c r="N290" s="5" t="s">
        <v>1654</v>
      </c>
      <c r="O290" s="5" t="s">
        <v>1655</v>
      </c>
      <c r="P290" s="8"/>
    </row>
    <row r="291" s="1" customFormat="1" ht="18.75" spans="1:16">
      <c r="A291" s="5">
        <v>290</v>
      </c>
      <c r="B291" s="5" t="s">
        <v>8</v>
      </c>
      <c r="C291" s="5" t="s">
        <v>1656</v>
      </c>
      <c r="D291" s="5" t="s">
        <v>1657</v>
      </c>
      <c r="E291" s="5" t="s">
        <v>1658</v>
      </c>
      <c r="F291" s="5" t="s">
        <v>37</v>
      </c>
      <c r="G291" s="5" t="s">
        <v>51</v>
      </c>
      <c r="H291" s="5">
        <v>1</v>
      </c>
      <c r="I291" s="5" t="s">
        <v>39</v>
      </c>
      <c r="J291" s="5" t="s">
        <v>52</v>
      </c>
      <c r="K291" s="7">
        <v>11000</v>
      </c>
      <c r="L291" s="5" t="s">
        <v>1659</v>
      </c>
      <c r="M291" s="5" t="s">
        <v>1657</v>
      </c>
      <c r="N291" s="5" t="s">
        <v>1660</v>
      </c>
      <c r="O291" s="5" t="s">
        <v>1661</v>
      </c>
      <c r="P291" s="8"/>
    </row>
    <row r="292" s="1" customFormat="1" ht="18.75" spans="1:16">
      <c r="A292" s="5">
        <v>291</v>
      </c>
      <c r="B292" s="5" t="s">
        <v>8</v>
      </c>
      <c r="C292" s="5" t="s">
        <v>1656</v>
      </c>
      <c r="D292" s="5" t="s">
        <v>1662</v>
      </c>
      <c r="E292" s="5" t="s">
        <v>1663</v>
      </c>
      <c r="F292" s="5" t="s">
        <v>37</v>
      </c>
      <c r="G292" s="5" t="s">
        <v>38</v>
      </c>
      <c r="H292" s="5">
        <v>1</v>
      </c>
      <c r="I292" s="5" t="s">
        <v>39</v>
      </c>
      <c r="J292" s="5" t="s">
        <v>52</v>
      </c>
      <c r="K292" s="7">
        <v>14500</v>
      </c>
      <c r="L292" s="5" t="s">
        <v>1664</v>
      </c>
      <c r="M292" s="5" t="s">
        <v>1662</v>
      </c>
      <c r="N292" s="5" t="s">
        <v>1665</v>
      </c>
      <c r="O292" s="5" t="s">
        <v>1666</v>
      </c>
      <c r="P292" s="8"/>
    </row>
    <row r="293" s="1" customFormat="1" ht="18.75" spans="1:16">
      <c r="A293" s="5">
        <v>292</v>
      </c>
      <c r="B293" s="5" t="s">
        <v>8</v>
      </c>
      <c r="C293" s="5" t="s">
        <v>1656</v>
      </c>
      <c r="D293" s="5" t="s">
        <v>1667</v>
      </c>
      <c r="E293" s="5" t="s">
        <v>1668</v>
      </c>
      <c r="F293" s="5" t="s">
        <v>37</v>
      </c>
      <c r="G293" s="5" t="s">
        <v>38</v>
      </c>
      <c r="H293" s="5">
        <v>1</v>
      </c>
      <c r="I293" s="5" t="s">
        <v>39</v>
      </c>
      <c r="J293" s="5" t="s">
        <v>52</v>
      </c>
      <c r="K293" s="7">
        <v>11000</v>
      </c>
      <c r="L293" s="5" t="s">
        <v>1669</v>
      </c>
      <c r="M293" s="5" t="s">
        <v>1667</v>
      </c>
      <c r="N293" s="5" t="s">
        <v>1670</v>
      </c>
      <c r="O293" s="5" t="s">
        <v>1671</v>
      </c>
      <c r="P293" s="8"/>
    </row>
    <row r="294" s="1" customFormat="1" ht="18.75" spans="1:16">
      <c r="A294" s="5">
        <v>293</v>
      </c>
      <c r="B294" s="5" t="s">
        <v>8</v>
      </c>
      <c r="C294" s="5" t="s">
        <v>1672</v>
      </c>
      <c r="D294" s="5" t="s">
        <v>1673</v>
      </c>
      <c r="E294" s="5" t="s">
        <v>1674</v>
      </c>
      <c r="F294" s="5" t="s">
        <v>37</v>
      </c>
      <c r="G294" s="5" t="s">
        <v>65</v>
      </c>
      <c r="H294" s="5">
        <v>2</v>
      </c>
      <c r="I294" s="5" t="s">
        <v>39</v>
      </c>
      <c r="J294" s="5" t="s">
        <v>52</v>
      </c>
      <c r="K294" s="7">
        <v>14000</v>
      </c>
      <c r="L294" s="5" t="s">
        <v>1675</v>
      </c>
      <c r="M294" s="5" t="s">
        <v>1673</v>
      </c>
      <c r="N294" s="5" t="s">
        <v>1676</v>
      </c>
      <c r="O294" s="5" t="s">
        <v>1677</v>
      </c>
      <c r="P294" s="8"/>
    </row>
    <row r="295" s="1" customFormat="1" ht="18.75" spans="1:16">
      <c r="A295" s="5">
        <v>294</v>
      </c>
      <c r="B295" s="5" t="s">
        <v>8</v>
      </c>
      <c r="C295" s="5" t="s">
        <v>1672</v>
      </c>
      <c r="D295" s="5" t="s">
        <v>1678</v>
      </c>
      <c r="E295" s="5" t="s">
        <v>1679</v>
      </c>
      <c r="F295" s="5" t="s">
        <v>37</v>
      </c>
      <c r="G295" s="5" t="s">
        <v>51</v>
      </c>
      <c r="H295" s="5">
        <v>2</v>
      </c>
      <c r="I295" s="5" t="s">
        <v>39</v>
      </c>
      <c r="J295" s="5" t="s">
        <v>52</v>
      </c>
      <c r="K295" s="7">
        <v>14500</v>
      </c>
      <c r="L295" s="5" t="s">
        <v>1680</v>
      </c>
      <c r="M295" s="5" t="s">
        <v>1678</v>
      </c>
      <c r="N295" s="5" t="s">
        <v>1681</v>
      </c>
      <c r="O295" s="5" t="s">
        <v>1682</v>
      </c>
      <c r="P295" s="8"/>
    </row>
    <row r="296" s="1" customFormat="1" ht="18.75" spans="1:16">
      <c r="A296" s="5">
        <v>295</v>
      </c>
      <c r="B296" s="5" t="s">
        <v>8</v>
      </c>
      <c r="C296" s="5" t="s">
        <v>1672</v>
      </c>
      <c r="D296" s="5" t="s">
        <v>1683</v>
      </c>
      <c r="E296" s="5" t="s">
        <v>1684</v>
      </c>
      <c r="F296" s="5" t="s">
        <v>37</v>
      </c>
      <c r="G296" s="5" t="s">
        <v>65</v>
      </c>
      <c r="H296" s="5">
        <v>2</v>
      </c>
      <c r="I296" s="5" t="s">
        <v>39</v>
      </c>
      <c r="J296" s="5" t="s">
        <v>52</v>
      </c>
      <c r="K296" s="7">
        <v>15000</v>
      </c>
      <c r="L296" s="5" t="s">
        <v>1685</v>
      </c>
      <c r="M296" s="5" t="s">
        <v>1683</v>
      </c>
      <c r="N296" s="5" t="s">
        <v>1686</v>
      </c>
      <c r="O296" s="5" t="s">
        <v>1687</v>
      </c>
      <c r="P296" s="8"/>
    </row>
    <row r="297" s="1" customFormat="1" ht="18.75" spans="1:16">
      <c r="A297" s="5">
        <v>296</v>
      </c>
      <c r="B297" s="5" t="s">
        <v>8</v>
      </c>
      <c r="C297" s="5" t="s">
        <v>1672</v>
      </c>
      <c r="D297" s="5" t="s">
        <v>1688</v>
      </c>
      <c r="E297" s="5" t="s">
        <v>1689</v>
      </c>
      <c r="F297" s="5" t="s">
        <v>37</v>
      </c>
      <c r="G297" s="5" t="s">
        <v>38</v>
      </c>
      <c r="H297" s="5">
        <v>1</v>
      </c>
      <c r="I297" s="5" t="s">
        <v>39</v>
      </c>
      <c r="J297" s="5" t="s">
        <v>52</v>
      </c>
      <c r="K297" s="7">
        <v>11000</v>
      </c>
      <c r="L297" s="5" t="s">
        <v>1690</v>
      </c>
      <c r="M297" s="5" t="s">
        <v>1688</v>
      </c>
      <c r="N297" s="5" t="s">
        <v>1691</v>
      </c>
      <c r="O297" s="5" t="s">
        <v>1692</v>
      </c>
      <c r="P297" s="8"/>
    </row>
    <row r="298" s="1" customFormat="1" ht="18.75" spans="1:16">
      <c r="A298" s="5">
        <v>297</v>
      </c>
      <c r="B298" s="5" t="s">
        <v>8</v>
      </c>
      <c r="C298" s="5" t="s">
        <v>1672</v>
      </c>
      <c r="D298" s="5" t="s">
        <v>1693</v>
      </c>
      <c r="E298" s="5" t="s">
        <v>1694</v>
      </c>
      <c r="F298" s="5" t="s">
        <v>37</v>
      </c>
      <c r="G298" s="5" t="s">
        <v>38</v>
      </c>
      <c r="H298" s="5">
        <v>1</v>
      </c>
      <c r="I298" s="5" t="s">
        <v>39</v>
      </c>
      <c r="J298" s="5" t="s">
        <v>52</v>
      </c>
      <c r="K298" s="7">
        <v>11000</v>
      </c>
      <c r="L298" s="5" t="s">
        <v>1695</v>
      </c>
      <c r="M298" s="5" t="s">
        <v>1693</v>
      </c>
      <c r="N298" s="5" t="s">
        <v>1696</v>
      </c>
      <c r="O298" s="5" t="s">
        <v>1697</v>
      </c>
      <c r="P298" s="8"/>
    </row>
    <row r="299" s="1" customFormat="1" ht="18.75" spans="1:16">
      <c r="A299" s="5">
        <v>298</v>
      </c>
      <c r="B299" s="5" t="s">
        <v>8</v>
      </c>
      <c r="C299" s="5" t="s">
        <v>1698</v>
      </c>
      <c r="D299" s="5" t="s">
        <v>1699</v>
      </c>
      <c r="E299" s="5" t="s">
        <v>1700</v>
      </c>
      <c r="F299" s="5" t="s">
        <v>37</v>
      </c>
      <c r="G299" s="5" t="s">
        <v>77</v>
      </c>
      <c r="H299" s="5">
        <v>2</v>
      </c>
      <c r="I299" s="5" t="s">
        <v>39</v>
      </c>
      <c r="J299" s="5" t="s">
        <v>52</v>
      </c>
      <c r="K299" s="7">
        <v>11000</v>
      </c>
      <c r="L299" s="5" t="s">
        <v>1701</v>
      </c>
      <c r="M299" s="5" t="s">
        <v>1699</v>
      </c>
      <c r="N299" s="5" t="s">
        <v>1702</v>
      </c>
      <c r="O299" s="5" t="s">
        <v>1703</v>
      </c>
      <c r="P299" s="8"/>
    </row>
    <row r="300" s="1" customFormat="1" ht="18.75" spans="1:16">
      <c r="A300" s="5">
        <v>299</v>
      </c>
      <c r="B300" s="5" t="s">
        <v>8</v>
      </c>
      <c r="C300" s="5" t="s">
        <v>1704</v>
      </c>
      <c r="D300" s="5" t="s">
        <v>1705</v>
      </c>
      <c r="E300" s="5" t="s">
        <v>1706</v>
      </c>
      <c r="F300" s="5" t="s">
        <v>37</v>
      </c>
      <c r="G300" s="5" t="s">
        <v>65</v>
      </c>
      <c r="H300" s="5">
        <v>4</v>
      </c>
      <c r="I300" s="5" t="s">
        <v>39</v>
      </c>
      <c r="J300" s="5" t="s">
        <v>52</v>
      </c>
      <c r="K300" s="7">
        <v>14500</v>
      </c>
      <c r="L300" s="5" t="s">
        <v>1707</v>
      </c>
      <c r="M300" s="5" t="s">
        <v>1705</v>
      </c>
      <c r="N300" s="5" t="s">
        <v>1708</v>
      </c>
      <c r="O300" s="5" t="s">
        <v>1709</v>
      </c>
      <c r="P300" s="8"/>
    </row>
    <row r="301" s="1" customFormat="1" ht="18.75" spans="1:16">
      <c r="A301" s="5">
        <v>300</v>
      </c>
      <c r="B301" s="5" t="s">
        <v>8</v>
      </c>
      <c r="C301" s="5" t="s">
        <v>1704</v>
      </c>
      <c r="D301" s="5" t="s">
        <v>1710</v>
      </c>
      <c r="E301" s="5" t="s">
        <v>1711</v>
      </c>
      <c r="F301" s="5" t="s">
        <v>37</v>
      </c>
      <c r="G301" s="5" t="s">
        <v>65</v>
      </c>
      <c r="H301" s="5">
        <v>1</v>
      </c>
      <c r="I301" s="5" t="s">
        <v>39</v>
      </c>
      <c r="J301" s="5" t="s">
        <v>52</v>
      </c>
      <c r="K301" s="7">
        <v>11500</v>
      </c>
      <c r="L301" s="5" t="s">
        <v>1712</v>
      </c>
      <c r="M301" s="5" t="s">
        <v>1710</v>
      </c>
      <c r="N301" s="5" t="s">
        <v>1713</v>
      </c>
      <c r="O301" s="5" t="s">
        <v>1714</v>
      </c>
      <c r="P301" s="8"/>
    </row>
    <row r="302" s="1" customFormat="1" ht="18.75" spans="1:16">
      <c r="A302" s="5">
        <v>301</v>
      </c>
      <c r="B302" s="5" t="s">
        <v>8</v>
      </c>
      <c r="C302" s="5" t="s">
        <v>1704</v>
      </c>
      <c r="D302" s="5" t="s">
        <v>1715</v>
      </c>
      <c r="E302" s="5" t="s">
        <v>1716</v>
      </c>
      <c r="F302" s="5" t="s">
        <v>37</v>
      </c>
      <c r="G302" s="5" t="s">
        <v>77</v>
      </c>
      <c r="H302" s="5">
        <v>2</v>
      </c>
      <c r="I302" s="5" t="s">
        <v>39</v>
      </c>
      <c r="J302" s="5" t="s">
        <v>52</v>
      </c>
      <c r="K302" s="7">
        <v>15000</v>
      </c>
      <c r="L302" s="5" t="s">
        <v>1717</v>
      </c>
      <c r="M302" s="5" t="s">
        <v>1715</v>
      </c>
      <c r="N302" s="5" t="s">
        <v>1718</v>
      </c>
      <c r="O302" s="5" t="s">
        <v>1719</v>
      </c>
      <c r="P302" s="8"/>
    </row>
    <row r="303" s="1" customFormat="1" ht="18.75" spans="1:16">
      <c r="A303" s="5">
        <v>302</v>
      </c>
      <c r="B303" s="5" t="s">
        <v>8</v>
      </c>
      <c r="C303" s="5" t="s">
        <v>1704</v>
      </c>
      <c r="D303" s="5" t="s">
        <v>1720</v>
      </c>
      <c r="E303" s="5" t="s">
        <v>1721</v>
      </c>
      <c r="F303" s="5" t="s">
        <v>37</v>
      </c>
      <c r="G303" s="5" t="s">
        <v>77</v>
      </c>
      <c r="H303" s="5">
        <v>1</v>
      </c>
      <c r="I303" s="5" t="s">
        <v>39</v>
      </c>
      <c r="J303" s="5" t="s">
        <v>40</v>
      </c>
      <c r="K303" s="7">
        <v>15000</v>
      </c>
      <c r="L303" s="5" t="s">
        <v>1722</v>
      </c>
      <c r="M303" s="5" t="s">
        <v>1723</v>
      </c>
      <c r="N303" s="5" t="s">
        <v>1724</v>
      </c>
      <c r="O303" s="5" t="s">
        <v>1725</v>
      </c>
      <c r="P303" s="8"/>
    </row>
    <row r="304" s="1" customFormat="1" ht="18.75" spans="1:16">
      <c r="A304" s="5">
        <v>303</v>
      </c>
      <c r="B304" s="5" t="s">
        <v>8</v>
      </c>
      <c r="C304" s="5" t="s">
        <v>1704</v>
      </c>
      <c r="D304" s="5" t="s">
        <v>1726</v>
      </c>
      <c r="E304" s="5" t="s">
        <v>1727</v>
      </c>
      <c r="F304" s="5" t="s">
        <v>37</v>
      </c>
      <c r="G304" s="5" t="s">
        <v>77</v>
      </c>
      <c r="H304" s="5">
        <v>2</v>
      </c>
      <c r="I304" s="5" t="s">
        <v>301</v>
      </c>
      <c r="J304" s="5" t="s">
        <v>40</v>
      </c>
      <c r="K304" s="7">
        <v>14500</v>
      </c>
      <c r="L304" s="5" t="s">
        <v>1728</v>
      </c>
      <c r="M304" s="5" t="s">
        <v>1729</v>
      </c>
      <c r="N304" s="5" t="s">
        <v>1730</v>
      </c>
      <c r="O304" s="5" t="s">
        <v>1731</v>
      </c>
      <c r="P304" s="8"/>
    </row>
    <row r="305" s="1" customFormat="1" ht="18.75" spans="1:16">
      <c r="A305" s="5">
        <v>304</v>
      </c>
      <c r="B305" s="5" t="s">
        <v>8</v>
      </c>
      <c r="C305" s="5" t="s">
        <v>1704</v>
      </c>
      <c r="D305" s="5" t="s">
        <v>1732</v>
      </c>
      <c r="E305" s="5" t="s">
        <v>1733</v>
      </c>
      <c r="F305" s="5" t="s">
        <v>37</v>
      </c>
      <c r="G305" s="5" t="s">
        <v>77</v>
      </c>
      <c r="H305" s="5">
        <v>3</v>
      </c>
      <c r="I305" s="5" t="s">
        <v>39</v>
      </c>
      <c r="J305" s="5" t="s">
        <v>52</v>
      </c>
      <c r="K305" s="7">
        <v>14000</v>
      </c>
      <c r="L305" s="5" t="s">
        <v>1734</v>
      </c>
      <c r="M305" s="5" t="s">
        <v>1732</v>
      </c>
      <c r="N305" s="5" t="s">
        <v>1735</v>
      </c>
      <c r="O305" s="5" t="s">
        <v>1736</v>
      </c>
      <c r="P305" s="8"/>
    </row>
    <row r="306" s="1" customFormat="1" ht="18.75" spans="1:16">
      <c r="A306" s="5">
        <v>305</v>
      </c>
      <c r="B306" s="5" t="s">
        <v>8</v>
      </c>
      <c r="C306" s="5" t="s">
        <v>1704</v>
      </c>
      <c r="D306" s="5" t="s">
        <v>1737</v>
      </c>
      <c r="E306" s="5" t="s">
        <v>1738</v>
      </c>
      <c r="F306" s="5" t="s">
        <v>37</v>
      </c>
      <c r="G306" s="5" t="s">
        <v>77</v>
      </c>
      <c r="H306" s="5">
        <v>2</v>
      </c>
      <c r="I306" s="5" t="s">
        <v>39</v>
      </c>
      <c r="J306" s="5" t="s">
        <v>52</v>
      </c>
      <c r="K306" s="7">
        <v>11000</v>
      </c>
      <c r="L306" s="5" t="s">
        <v>1739</v>
      </c>
      <c r="M306" s="5" t="s">
        <v>1737</v>
      </c>
      <c r="N306" s="5" t="s">
        <v>1740</v>
      </c>
      <c r="O306" s="5" t="s">
        <v>1741</v>
      </c>
      <c r="P306" s="8"/>
    </row>
    <row r="307" s="1" customFormat="1" ht="18.75" spans="1:16">
      <c r="A307" s="5">
        <v>306</v>
      </c>
      <c r="B307" s="5" t="s">
        <v>8</v>
      </c>
      <c r="C307" s="5" t="s">
        <v>1561</v>
      </c>
      <c r="D307" s="5" t="s">
        <v>1742</v>
      </c>
      <c r="E307" s="5" t="s">
        <v>1743</v>
      </c>
      <c r="F307" s="5" t="s">
        <v>37</v>
      </c>
      <c r="G307" s="5" t="s">
        <v>77</v>
      </c>
      <c r="H307" s="5">
        <v>2</v>
      </c>
      <c r="I307" s="5" t="s">
        <v>39</v>
      </c>
      <c r="J307" s="5" t="s">
        <v>52</v>
      </c>
      <c r="K307" s="7">
        <v>12500</v>
      </c>
      <c r="L307" s="5" t="s">
        <v>1744</v>
      </c>
      <c r="M307" s="5" t="s">
        <v>1742</v>
      </c>
      <c r="N307" s="5" t="s">
        <v>1745</v>
      </c>
      <c r="O307" s="5" t="s">
        <v>1746</v>
      </c>
      <c r="P307" s="8"/>
    </row>
    <row r="308" s="1" customFormat="1" ht="18.75" spans="1:16">
      <c r="A308" s="5">
        <v>307</v>
      </c>
      <c r="B308" s="5" t="s">
        <v>8</v>
      </c>
      <c r="C308" s="5" t="s">
        <v>1534</v>
      </c>
      <c r="D308" s="5" t="s">
        <v>1747</v>
      </c>
      <c r="E308" s="5" t="s">
        <v>1748</v>
      </c>
      <c r="F308" s="5" t="s">
        <v>37</v>
      </c>
      <c r="G308" s="5" t="s">
        <v>77</v>
      </c>
      <c r="H308" s="5">
        <v>2</v>
      </c>
      <c r="I308" s="5" t="s">
        <v>39</v>
      </c>
      <c r="J308" s="5" t="s">
        <v>52</v>
      </c>
      <c r="K308" s="7">
        <v>14340</v>
      </c>
      <c r="L308" s="5" t="s">
        <v>1749</v>
      </c>
      <c r="M308" s="5" t="s">
        <v>1747</v>
      </c>
      <c r="N308" s="5" t="s">
        <v>1750</v>
      </c>
      <c r="O308" s="5" t="s">
        <v>1751</v>
      </c>
      <c r="P308" s="8"/>
    </row>
  </sheetData>
  <autoFilter ref="A1:XFD308">
    <extLst/>
  </autoFilter>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老男孩</cp:lastModifiedBy>
  <dcterms:created xsi:type="dcterms:W3CDTF">2022-07-20T02:56:00Z</dcterms:created>
  <dcterms:modified xsi:type="dcterms:W3CDTF">2022-11-04T07:46:36Z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B9994E8072E743A79D29028B1E9871EF</vt:lpwstr>
  </property>
  <property fmtid="{D5CDD505-2E9C-101B-9397-08002B2CF9AE}" pid="3" name="KSOProductBuildVer">
    <vt:lpwstr>2052-11.1.0.12598</vt:lpwstr>
  </property>
</Properties>
</file>