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公示7.5\新建文件夹\4.沅财农指[2022]4号\"/>
    </mc:Choice>
  </mc:AlternateContent>
  <bookViews>
    <workbookView xWindow="0" yWindow="0" windowWidth="24000" windowHeight="9840" activeTab="1"/>
  </bookViews>
  <sheets>
    <sheet name="Sheet1" sheetId="1" r:id="rId1"/>
    <sheet name="Sheet2" sheetId="2" r:id="rId2"/>
  </sheets>
  <definedNames>
    <definedName name="_xlnm._FilterDatabase" localSheetId="1" hidden="1">Sheet2!$A$3:$I$3</definedName>
  </definedNames>
  <calcPr calcId="162913"/>
</workbook>
</file>

<file path=xl/sharedStrings.xml><?xml version="1.0" encoding="utf-8"?>
<sst xmlns="http://schemas.openxmlformats.org/spreadsheetml/2006/main" count="4457" uniqueCount="2328">
  <si>
    <t>附件1</t>
  </si>
  <si>
    <t>沅江市2021年第四季度脱贫人口小额信贷贴息汇总表</t>
  </si>
  <si>
    <t>制表单位：沅江市乡村振兴局          制表人：              制表时间：2022年1月20日</t>
  </si>
  <si>
    <t>贴息项目</t>
  </si>
  <si>
    <t>承贷银行</t>
  </si>
  <si>
    <t>贴息时限</t>
  </si>
  <si>
    <t>贴息对象</t>
  </si>
  <si>
    <t>贴息金额（万元）</t>
  </si>
  <si>
    <t>贴息账号</t>
  </si>
  <si>
    <t>户贷户还</t>
  </si>
  <si>
    <t>农村商业银行</t>
  </si>
  <si>
    <t>2021年第四季度</t>
  </si>
  <si>
    <t>贷款脱贫户</t>
  </si>
  <si>
    <t>以财政拨付系统为准</t>
  </si>
  <si>
    <t>合计</t>
  </si>
  <si>
    <t>附件2</t>
  </si>
  <si>
    <t>2021年脱贫人口小额信贷户贷户还第四季度贴息明细</t>
  </si>
  <si>
    <t>序号</t>
  </si>
  <si>
    <t>乡镇</t>
  </si>
  <si>
    <t>贷款人</t>
  </si>
  <si>
    <t>身份证号码</t>
  </si>
  <si>
    <t>贷款金额</t>
  </si>
  <si>
    <t>补贴金额</t>
  </si>
  <si>
    <t>持卡人姓名</t>
  </si>
  <si>
    <t>发放账号</t>
  </si>
  <si>
    <t>1</t>
  </si>
  <si>
    <t>胭脂湖街道</t>
  </si>
  <si>
    <t>熊志强</t>
  </si>
  <si>
    <t>2</t>
  </si>
  <si>
    <t>黄彩云</t>
  </si>
  <si>
    <t>3</t>
  </si>
  <si>
    <t>甘运芳</t>
  </si>
  <si>
    <t>彭书连</t>
  </si>
  <si>
    <t>4</t>
  </si>
  <si>
    <t>朱鹏辉</t>
  </si>
  <si>
    <t>5</t>
  </si>
  <si>
    <t>胡文俊</t>
  </si>
  <si>
    <t>6</t>
  </si>
  <si>
    <t>高腊红</t>
  </si>
  <si>
    <t>胡建波</t>
  </si>
  <si>
    <t>7</t>
  </si>
  <si>
    <t>胡志首</t>
  </si>
  <si>
    <t>8</t>
  </si>
  <si>
    <t>曾玉辉</t>
  </si>
  <si>
    <t>9</t>
  </si>
  <si>
    <t>陈志华</t>
  </si>
  <si>
    <t>10</t>
  </si>
  <si>
    <t>张志兵</t>
  </si>
  <si>
    <t>彭先启</t>
  </si>
  <si>
    <t>11</t>
  </si>
  <si>
    <t>邹科</t>
  </si>
  <si>
    <t>12</t>
  </si>
  <si>
    <t>汤建平</t>
  </si>
  <si>
    <t>13</t>
  </si>
  <si>
    <t>汪坚</t>
  </si>
  <si>
    <t>14</t>
  </si>
  <si>
    <t>陈迪辉</t>
  </si>
  <si>
    <t>15</t>
  </si>
  <si>
    <t>刘少飞</t>
  </si>
  <si>
    <t>16</t>
  </si>
  <si>
    <t>胡喜风</t>
  </si>
  <si>
    <t>17</t>
  </si>
  <si>
    <t>王立平</t>
  </si>
  <si>
    <t>18</t>
  </si>
  <si>
    <t>刘志宇</t>
  </si>
  <si>
    <t>19</t>
  </si>
  <si>
    <t>胡鹏飞</t>
  </si>
  <si>
    <t>胡志光</t>
  </si>
  <si>
    <t>20</t>
  </si>
  <si>
    <t>徐方财</t>
  </si>
  <si>
    <t>21</t>
  </si>
  <si>
    <t>唐立军</t>
  </si>
  <si>
    <t>22</t>
  </si>
  <si>
    <t>梁军礼</t>
  </si>
  <si>
    <t>23</t>
  </si>
  <si>
    <t>唐志明</t>
  </si>
  <si>
    <t>24</t>
  </si>
  <si>
    <t>徐喜然</t>
  </si>
  <si>
    <t>25</t>
  </si>
  <si>
    <t>吴志才</t>
  </si>
  <si>
    <t>26</t>
  </si>
  <si>
    <t>周国平</t>
  </si>
  <si>
    <t>27</t>
  </si>
  <si>
    <t>董世明</t>
  </si>
  <si>
    <t>28</t>
  </si>
  <si>
    <t>黄强</t>
  </si>
  <si>
    <t>29</t>
  </si>
  <si>
    <t>南大膳镇</t>
  </si>
  <si>
    <t>曹建波</t>
  </si>
  <si>
    <t>47,000.00</t>
  </si>
  <si>
    <t>30</t>
  </si>
  <si>
    <t>曾国兵</t>
  </si>
  <si>
    <t>50,000.00</t>
  </si>
  <si>
    <t>31</t>
  </si>
  <si>
    <t>陈小春</t>
  </si>
  <si>
    <t>32</t>
  </si>
  <si>
    <t>代德新</t>
  </si>
  <si>
    <t>33</t>
  </si>
  <si>
    <t>冯建国</t>
  </si>
  <si>
    <t>34</t>
  </si>
  <si>
    <t>冯云华</t>
  </si>
  <si>
    <t>35</t>
  </si>
  <si>
    <t>龚国军</t>
  </si>
  <si>
    <t>36</t>
  </si>
  <si>
    <t>郭孟华</t>
  </si>
  <si>
    <t>37</t>
  </si>
  <si>
    <t>何光明</t>
  </si>
  <si>
    <t>38</t>
  </si>
  <si>
    <t>贺跃波</t>
  </si>
  <si>
    <t>27,700.00</t>
  </si>
  <si>
    <t>39</t>
  </si>
  <si>
    <t>黄检华</t>
  </si>
  <si>
    <t>40</t>
  </si>
  <si>
    <t>黄文进</t>
  </si>
  <si>
    <t>41</t>
  </si>
  <si>
    <t>黄应龙</t>
  </si>
  <si>
    <t>42</t>
  </si>
  <si>
    <t>简新邦</t>
  </si>
  <si>
    <t>30,000.00</t>
  </si>
  <si>
    <t>43</t>
  </si>
  <si>
    <t>金顺先</t>
  </si>
  <si>
    <t>44</t>
  </si>
  <si>
    <t>李国辉</t>
  </si>
  <si>
    <t>45</t>
  </si>
  <si>
    <t>李后</t>
  </si>
  <si>
    <t>45,000.00</t>
  </si>
  <si>
    <t>46</t>
  </si>
  <si>
    <t>李友才</t>
  </si>
  <si>
    <t>47</t>
  </si>
  <si>
    <t>李志红</t>
  </si>
  <si>
    <t>47,900.00</t>
  </si>
  <si>
    <t>48</t>
  </si>
  <si>
    <t>刘谷良</t>
  </si>
  <si>
    <t>49</t>
  </si>
  <si>
    <t>刘建波</t>
  </si>
  <si>
    <t>50</t>
  </si>
  <si>
    <t>刘健</t>
  </si>
  <si>
    <t>51</t>
  </si>
  <si>
    <t>刘培四</t>
  </si>
  <si>
    <t>52</t>
  </si>
  <si>
    <t>刘雪华</t>
  </si>
  <si>
    <t>53</t>
  </si>
  <si>
    <t>刘志波</t>
  </si>
  <si>
    <t>40,000.00</t>
  </si>
  <si>
    <t>54</t>
  </si>
  <si>
    <t>马罗根</t>
  </si>
  <si>
    <t>周伏奇</t>
  </si>
  <si>
    <t>55</t>
  </si>
  <si>
    <t>毛先芝</t>
  </si>
  <si>
    <t>56</t>
  </si>
  <si>
    <t>欧武兵</t>
  </si>
  <si>
    <t>57</t>
  </si>
  <si>
    <t>彭妹兰</t>
  </si>
  <si>
    <t>李世友</t>
  </si>
  <si>
    <t>58</t>
  </si>
  <si>
    <t>瞿昌辉</t>
  </si>
  <si>
    <t>瞿锡林</t>
  </si>
  <si>
    <t>59</t>
  </si>
  <si>
    <t>沈少文</t>
  </si>
  <si>
    <t>60</t>
  </si>
  <si>
    <t>石中南</t>
  </si>
  <si>
    <t>61</t>
  </si>
  <si>
    <t>宋冬云</t>
  </si>
  <si>
    <t>62</t>
  </si>
  <si>
    <t>宋新明</t>
  </si>
  <si>
    <t>63</t>
  </si>
  <si>
    <t>汤志勇</t>
  </si>
  <si>
    <t>64</t>
  </si>
  <si>
    <t>王秋良</t>
  </si>
  <si>
    <t>张春山</t>
  </si>
  <si>
    <t>65</t>
  </si>
  <si>
    <t>王世民</t>
  </si>
  <si>
    <t>66</t>
  </si>
  <si>
    <t>王细满</t>
  </si>
  <si>
    <t>67</t>
  </si>
  <si>
    <t>王佑辉</t>
  </si>
  <si>
    <t>68</t>
  </si>
  <si>
    <t>吴建军</t>
  </si>
  <si>
    <t>谭桂诚</t>
  </si>
  <si>
    <t>69</t>
  </si>
  <si>
    <t>吴军华</t>
  </si>
  <si>
    <t>70</t>
  </si>
  <si>
    <t>吴阳春</t>
  </si>
  <si>
    <t>刘正良</t>
  </si>
  <si>
    <t>71</t>
  </si>
  <si>
    <t>伍斌</t>
  </si>
  <si>
    <t>72</t>
  </si>
  <si>
    <t>肖四伟</t>
  </si>
  <si>
    <t>73</t>
  </si>
  <si>
    <t>谢小华</t>
  </si>
  <si>
    <t>刘丽萍</t>
  </si>
  <si>
    <t>74</t>
  </si>
  <si>
    <t>谢志良</t>
  </si>
  <si>
    <t>75</t>
  </si>
  <si>
    <t>徐术国</t>
  </si>
  <si>
    <t>20,000.00</t>
  </si>
  <si>
    <t>76</t>
  </si>
  <si>
    <t>杨剑波</t>
  </si>
  <si>
    <t>杨正甫</t>
  </si>
  <si>
    <t>77</t>
  </si>
  <si>
    <t>张军辉</t>
  </si>
  <si>
    <t>78</t>
  </si>
  <si>
    <t>张孟辉</t>
  </si>
  <si>
    <t>79</t>
  </si>
  <si>
    <t>张小罗</t>
  </si>
  <si>
    <t>80</t>
  </si>
  <si>
    <t>钟文军</t>
  </si>
  <si>
    <t>81</t>
  </si>
  <si>
    <t>周明</t>
  </si>
  <si>
    <t>周志华</t>
  </si>
  <si>
    <t>82</t>
  </si>
  <si>
    <t>周树德</t>
  </si>
  <si>
    <t>83</t>
  </si>
  <si>
    <t>周正军</t>
  </si>
  <si>
    <t>84</t>
  </si>
  <si>
    <t>朱罗更</t>
  </si>
  <si>
    <t>85</t>
  </si>
  <si>
    <t>邹建军</t>
  </si>
  <si>
    <t>86</t>
  </si>
  <si>
    <t>茶盘洲镇</t>
  </si>
  <si>
    <t>王团芳</t>
  </si>
  <si>
    <t>10,000.00</t>
  </si>
  <si>
    <t>87</t>
  </si>
  <si>
    <t>杨德明</t>
  </si>
  <si>
    <t>88</t>
  </si>
  <si>
    <t>吴超群</t>
  </si>
  <si>
    <t>黄赛飞</t>
  </si>
  <si>
    <t>89</t>
  </si>
  <si>
    <t>熊向平</t>
  </si>
  <si>
    <t>90</t>
  </si>
  <si>
    <t>陈涛</t>
  </si>
  <si>
    <t>91</t>
  </si>
  <si>
    <t>吴建良</t>
  </si>
  <si>
    <t>92</t>
  </si>
  <si>
    <t>蔡迪平</t>
  </si>
  <si>
    <t>93</t>
  </si>
  <si>
    <t>冯霞</t>
  </si>
  <si>
    <t>94</t>
  </si>
  <si>
    <t>王清华</t>
  </si>
  <si>
    <t>95</t>
  </si>
  <si>
    <t>任立军</t>
  </si>
  <si>
    <t>田正强</t>
  </si>
  <si>
    <t>96</t>
  </si>
  <si>
    <t>黄鼎国</t>
  </si>
  <si>
    <t>97</t>
  </si>
  <si>
    <t>瞿立君</t>
  </si>
  <si>
    <t>汤建华</t>
  </si>
  <si>
    <t>98</t>
  </si>
  <si>
    <t>张再华</t>
  </si>
  <si>
    <t>99</t>
  </si>
  <si>
    <t>范运香</t>
  </si>
  <si>
    <t>唐小平</t>
  </si>
  <si>
    <t>100</t>
  </si>
  <si>
    <t>陈赛波</t>
  </si>
  <si>
    <t>101</t>
  </si>
  <si>
    <t>成金娥</t>
  </si>
  <si>
    <t>102</t>
  </si>
  <si>
    <t>姚立平</t>
  </si>
  <si>
    <t>103</t>
  </si>
  <si>
    <t>郭立明</t>
  </si>
  <si>
    <t>104</t>
  </si>
  <si>
    <t>汪元满</t>
  </si>
  <si>
    <t>杨柏文</t>
  </si>
  <si>
    <t>105</t>
  </si>
  <si>
    <t>陈建武</t>
  </si>
  <si>
    <t>106</t>
  </si>
  <si>
    <t>朱长庚</t>
  </si>
  <si>
    <t>107</t>
  </si>
  <si>
    <t>刘佳</t>
  </si>
  <si>
    <t>108</t>
  </si>
  <si>
    <t>尹阳春</t>
  </si>
  <si>
    <t>109</t>
  </si>
  <si>
    <t>尹勇</t>
  </si>
  <si>
    <t>110</t>
  </si>
  <si>
    <t>赵正军</t>
  </si>
  <si>
    <t>111</t>
  </si>
  <si>
    <t>漉湖湿地保护与发展事务中心</t>
  </si>
  <si>
    <t>杨森林</t>
  </si>
  <si>
    <t>112</t>
  </si>
  <si>
    <t>石玉姐</t>
  </si>
  <si>
    <t>113</t>
  </si>
  <si>
    <t>汤勋</t>
  </si>
  <si>
    <t>114</t>
  </si>
  <si>
    <t>刘艳琼</t>
  </si>
  <si>
    <t>115</t>
  </si>
  <si>
    <t>周立新</t>
  </si>
  <si>
    <t>116</t>
  </si>
  <si>
    <t>廖和军</t>
  </si>
  <si>
    <t>117</t>
  </si>
  <si>
    <t>周润生</t>
  </si>
  <si>
    <t>118</t>
  </si>
  <si>
    <t>李正东</t>
  </si>
  <si>
    <t>119</t>
  </si>
  <si>
    <t>杨光辉</t>
  </si>
  <si>
    <t>120</t>
  </si>
  <si>
    <t>童长根</t>
  </si>
  <si>
    <t>121</t>
  </si>
  <si>
    <t>尹少波</t>
  </si>
  <si>
    <t>122</t>
  </si>
  <si>
    <t>向艳宏</t>
  </si>
  <si>
    <t>夏燕辉</t>
  </si>
  <si>
    <t>123</t>
  </si>
  <si>
    <t>汤晓洲</t>
  </si>
  <si>
    <t>124</t>
  </si>
  <si>
    <t>曾志辉</t>
  </si>
  <si>
    <t>125</t>
  </si>
  <si>
    <t>傅欢欣</t>
  </si>
  <si>
    <t>126</t>
  </si>
  <si>
    <t>罗红湘</t>
  </si>
  <si>
    <t>127</t>
  </si>
  <si>
    <t>彭新明</t>
  </si>
  <si>
    <t>彭映琼</t>
  </si>
  <si>
    <t>128</t>
  </si>
  <si>
    <t>张文忠</t>
  </si>
  <si>
    <t>129</t>
  </si>
  <si>
    <t>彭正先</t>
  </si>
  <si>
    <t>130</t>
  </si>
  <si>
    <t>尹练武</t>
  </si>
  <si>
    <t>131</t>
  </si>
  <si>
    <t>龙明慧</t>
  </si>
  <si>
    <t>132</t>
  </si>
  <si>
    <t>夏训武</t>
  </si>
  <si>
    <t>133</t>
  </si>
  <si>
    <t>张亮文</t>
  </si>
  <si>
    <t>134</t>
  </si>
  <si>
    <t>刘勇</t>
  </si>
  <si>
    <t>135</t>
  </si>
  <si>
    <t>夏丽萍</t>
  </si>
  <si>
    <t>136</t>
  </si>
  <si>
    <t>龚玉良</t>
  </si>
  <si>
    <t>137</t>
  </si>
  <si>
    <t>李怀玉</t>
  </si>
  <si>
    <t>138</t>
  </si>
  <si>
    <t>肖木云</t>
  </si>
  <si>
    <t>139</t>
  </si>
  <si>
    <t>王文兵</t>
  </si>
  <si>
    <t>140</t>
  </si>
  <si>
    <t>胡梦姣</t>
  </si>
  <si>
    <t>141</t>
  </si>
  <si>
    <t>蒋跃先</t>
  </si>
  <si>
    <t>142</t>
  </si>
  <si>
    <t>李秋堂</t>
  </si>
  <si>
    <t>143</t>
  </si>
  <si>
    <t>李迁</t>
  </si>
  <si>
    <t>144</t>
  </si>
  <si>
    <t>殷培红</t>
  </si>
  <si>
    <t>145</t>
  </si>
  <si>
    <t>周立功</t>
  </si>
  <si>
    <t>146</t>
  </si>
  <si>
    <t>李咏枚</t>
  </si>
  <si>
    <t>147</t>
  </si>
  <si>
    <t>周新元</t>
  </si>
  <si>
    <t>148</t>
  </si>
  <si>
    <t>蒋建安</t>
  </si>
  <si>
    <t>149</t>
  </si>
  <si>
    <t>文芬</t>
  </si>
  <si>
    <t>匡建红</t>
  </si>
  <si>
    <t>150</t>
  </si>
  <si>
    <t>姚国旗</t>
  </si>
  <si>
    <t>151</t>
  </si>
  <si>
    <t>阳罗洲镇</t>
  </si>
  <si>
    <t>杨小兵</t>
  </si>
  <si>
    <t>15,400.00</t>
  </si>
  <si>
    <t>152</t>
  </si>
  <si>
    <t>刘念清</t>
  </si>
  <si>
    <t>153</t>
  </si>
  <si>
    <t>姜平</t>
  </si>
  <si>
    <t>154</t>
  </si>
  <si>
    <t>阳燕</t>
  </si>
  <si>
    <t>徐庚平</t>
  </si>
  <si>
    <t>155</t>
  </si>
  <si>
    <t>谭建波</t>
  </si>
  <si>
    <t>156</t>
  </si>
  <si>
    <t>赵拥军</t>
  </si>
  <si>
    <t>陈小满</t>
  </si>
  <si>
    <t>157</t>
  </si>
  <si>
    <t>严文达</t>
  </si>
  <si>
    <t>158</t>
  </si>
  <si>
    <t>谢迪华</t>
  </si>
  <si>
    <t>159</t>
  </si>
  <si>
    <t>黎建业</t>
  </si>
  <si>
    <t>160</t>
  </si>
  <si>
    <t>朱明福</t>
  </si>
  <si>
    <t>张建兵</t>
  </si>
  <si>
    <t>161</t>
  </si>
  <si>
    <t>黄跃辉</t>
  </si>
  <si>
    <t>余娟</t>
  </si>
  <si>
    <t>162</t>
  </si>
  <si>
    <t>刘建全</t>
  </si>
  <si>
    <t>163</t>
  </si>
  <si>
    <t>张国清</t>
  </si>
  <si>
    <t>164</t>
  </si>
  <si>
    <t>王海涛</t>
  </si>
  <si>
    <t>43,000.00</t>
  </si>
  <si>
    <t>165</t>
  </si>
  <si>
    <t>侯以田</t>
  </si>
  <si>
    <t>166</t>
  </si>
  <si>
    <t>陈全忠</t>
  </si>
  <si>
    <t>167</t>
  </si>
  <si>
    <t>汤灿</t>
  </si>
  <si>
    <t>44,000.00</t>
  </si>
  <si>
    <t>168</t>
  </si>
  <si>
    <t>秦文志</t>
  </si>
  <si>
    <t>169</t>
  </si>
  <si>
    <t>吴放其</t>
  </si>
  <si>
    <t>170</t>
  </si>
  <si>
    <t>何宗建</t>
  </si>
  <si>
    <t>何绍华</t>
  </si>
  <si>
    <t>171</t>
  </si>
  <si>
    <t>胡建红</t>
  </si>
  <si>
    <t>172</t>
  </si>
  <si>
    <t>何兵</t>
  </si>
  <si>
    <t>何军</t>
  </si>
  <si>
    <t>173</t>
  </si>
  <si>
    <t>李友良</t>
  </si>
  <si>
    <t>吴敬秋</t>
  </si>
  <si>
    <t>174</t>
  </si>
  <si>
    <t>潘清华</t>
  </si>
  <si>
    <t>江小心</t>
  </si>
  <si>
    <t>175</t>
  </si>
  <si>
    <t>陈建书</t>
  </si>
  <si>
    <t>176</t>
  </si>
  <si>
    <t>胡启才</t>
  </si>
  <si>
    <t>177</t>
  </si>
  <si>
    <t>龚丽</t>
  </si>
  <si>
    <t>赵卧龙</t>
  </si>
  <si>
    <t>178</t>
  </si>
  <si>
    <t>伍龙</t>
  </si>
  <si>
    <t>46,000.00</t>
  </si>
  <si>
    <t>伍启兵</t>
  </si>
  <si>
    <t>179</t>
  </si>
  <si>
    <t>孙桂英</t>
  </si>
  <si>
    <t>林海斌</t>
  </si>
  <si>
    <t>180</t>
  </si>
  <si>
    <t>袁放其</t>
  </si>
  <si>
    <t>李成</t>
  </si>
  <si>
    <t>181</t>
  </si>
  <si>
    <t>周德如</t>
  </si>
  <si>
    <t>182</t>
  </si>
  <si>
    <t>黄应莲</t>
  </si>
  <si>
    <t>余喜平</t>
  </si>
  <si>
    <t>183</t>
  </si>
  <si>
    <t>李光明</t>
  </si>
  <si>
    <t>184</t>
  </si>
  <si>
    <t>李伟</t>
  </si>
  <si>
    <t>185</t>
  </si>
  <si>
    <t>吴润华</t>
  </si>
  <si>
    <t>186</t>
  </si>
  <si>
    <t>黄铁军</t>
  </si>
  <si>
    <t>187</t>
  </si>
  <si>
    <t>向玉英</t>
  </si>
  <si>
    <t>188</t>
  </si>
  <si>
    <t>王罗军</t>
  </si>
  <si>
    <t>189</t>
  </si>
  <si>
    <t>陈志全</t>
  </si>
  <si>
    <t>190</t>
  </si>
  <si>
    <t>张正伟</t>
  </si>
  <si>
    <t>张建华</t>
  </si>
  <si>
    <t>191</t>
  </si>
  <si>
    <t>林青</t>
  </si>
  <si>
    <t>192</t>
  </si>
  <si>
    <t>陈建明</t>
  </si>
  <si>
    <t>193</t>
  </si>
  <si>
    <t>王立波</t>
  </si>
  <si>
    <t>194</t>
  </si>
  <si>
    <t>曹伏良</t>
  </si>
  <si>
    <t>195</t>
  </si>
  <si>
    <t>陈建军</t>
  </si>
  <si>
    <t>196</t>
  </si>
  <si>
    <t>胡建平</t>
  </si>
  <si>
    <t>197</t>
  </si>
  <si>
    <t>梁月群</t>
  </si>
  <si>
    <t>198</t>
  </si>
  <si>
    <t>郭迪光</t>
  </si>
  <si>
    <t>199</t>
  </si>
  <si>
    <t>徐湘黔</t>
  </si>
  <si>
    <t>200</t>
  </si>
  <si>
    <t>曹正才</t>
  </si>
  <si>
    <t>曹菊庭</t>
  </si>
  <si>
    <t>201</t>
  </si>
  <si>
    <t>谢伟</t>
  </si>
  <si>
    <t>谢国良</t>
  </si>
  <si>
    <t>202</t>
  </si>
  <si>
    <t>曹勇</t>
  </si>
  <si>
    <t>曹晓阳</t>
  </si>
  <si>
    <t>203</t>
  </si>
  <si>
    <t>陈一千</t>
  </si>
  <si>
    <t>35,000.00</t>
  </si>
  <si>
    <t>陈培其</t>
  </si>
  <si>
    <t>204</t>
  </si>
  <si>
    <t>曹锋</t>
  </si>
  <si>
    <t>38,000.00</t>
  </si>
  <si>
    <t>205</t>
  </si>
  <si>
    <t>杨仁义</t>
  </si>
  <si>
    <t>206</t>
  </si>
  <si>
    <t>杨新贵</t>
  </si>
  <si>
    <t>207</t>
  </si>
  <si>
    <t>安启元</t>
  </si>
  <si>
    <t>208</t>
  </si>
  <si>
    <t>陈元秀</t>
  </si>
  <si>
    <t>209</t>
  </si>
  <si>
    <t>丁长安</t>
  </si>
  <si>
    <t>210</t>
  </si>
  <si>
    <t>蒋正军</t>
  </si>
  <si>
    <t>蒋光明</t>
  </si>
  <si>
    <t>211</t>
  </si>
  <si>
    <t>陈湘</t>
  </si>
  <si>
    <t>212</t>
  </si>
  <si>
    <t>陈志平</t>
  </si>
  <si>
    <t>42,000.00</t>
  </si>
  <si>
    <t>213</t>
  </si>
  <si>
    <t>彭海波</t>
  </si>
  <si>
    <t>214</t>
  </si>
  <si>
    <t>岳云辉</t>
  </si>
  <si>
    <t>215</t>
  </si>
  <si>
    <t>郭龙华</t>
  </si>
  <si>
    <t>娄国英</t>
  </si>
  <si>
    <t>216</t>
  </si>
  <si>
    <t>唐少辉</t>
  </si>
  <si>
    <t>217</t>
  </si>
  <si>
    <t>祝奇</t>
  </si>
  <si>
    <t>祝可可</t>
  </si>
  <si>
    <t>218</t>
  </si>
  <si>
    <t>王志文</t>
  </si>
  <si>
    <t>219</t>
  </si>
  <si>
    <t>汪建军</t>
  </si>
  <si>
    <t>220</t>
  </si>
  <si>
    <t>李灿</t>
  </si>
  <si>
    <t>李国兵</t>
  </si>
  <si>
    <t>221</t>
  </si>
  <si>
    <t>邓克云</t>
  </si>
  <si>
    <t>222</t>
  </si>
  <si>
    <t>贺华云</t>
  </si>
  <si>
    <t>223</t>
  </si>
  <si>
    <t>曾恺龙</t>
  </si>
  <si>
    <t>224</t>
  </si>
  <si>
    <t>刘中华</t>
  </si>
  <si>
    <t>225</t>
  </si>
  <si>
    <t>尹和平</t>
  </si>
  <si>
    <t>226</t>
  </si>
  <si>
    <t>刘月娥</t>
  </si>
  <si>
    <t>周逢春</t>
  </si>
  <si>
    <t>227</t>
  </si>
  <si>
    <t>曾爱民</t>
  </si>
  <si>
    <t>228</t>
  </si>
  <si>
    <t>张元生</t>
  </si>
  <si>
    <t>229</t>
  </si>
  <si>
    <t>唐中良</t>
  </si>
  <si>
    <t>230</t>
  </si>
  <si>
    <t>禹建平</t>
  </si>
  <si>
    <t>231</t>
  </si>
  <si>
    <t>曹建平</t>
  </si>
  <si>
    <t>232</t>
  </si>
  <si>
    <t>梁伟</t>
  </si>
  <si>
    <t>刘元秀</t>
  </si>
  <si>
    <t>233</t>
  </si>
  <si>
    <t>莫新军</t>
  </si>
  <si>
    <t>234</t>
  </si>
  <si>
    <t>姚再波</t>
  </si>
  <si>
    <t>235</t>
  </si>
  <si>
    <t>肖学兵</t>
  </si>
  <si>
    <t>236</t>
  </si>
  <si>
    <t>符强</t>
  </si>
  <si>
    <t>237</t>
  </si>
  <si>
    <t>汤志波</t>
  </si>
  <si>
    <t>汤清维</t>
  </si>
  <si>
    <t>238</t>
  </si>
  <si>
    <t>杨超</t>
  </si>
  <si>
    <t>杨新明</t>
  </si>
  <si>
    <t>239</t>
  </si>
  <si>
    <t>潘鑫</t>
  </si>
  <si>
    <t>240</t>
  </si>
  <si>
    <t>李明道</t>
  </si>
  <si>
    <t>241</t>
  </si>
  <si>
    <t>肖光荣</t>
  </si>
  <si>
    <t>242</t>
  </si>
  <si>
    <t>李月红</t>
  </si>
  <si>
    <t>梁跃根</t>
  </si>
  <si>
    <t>243</t>
  </si>
  <si>
    <t>曹雪群</t>
  </si>
  <si>
    <t>244</t>
  </si>
  <si>
    <t>范石元</t>
  </si>
  <si>
    <t>245</t>
  </si>
  <si>
    <t>潘群辉</t>
  </si>
  <si>
    <t>246</t>
  </si>
  <si>
    <t>谭长庚</t>
  </si>
  <si>
    <t>247</t>
  </si>
  <si>
    <t>殷立强</t>
  </si>
  <si>
    <t>248</t>
  </si>
  <si>
    <t>李冬林</t>
  </si>
  <si>
    <t>249</t>
  </si>
  <si>
    <t>黄陈培人</t>
  </si>
  <si>
    <t>250</t>
  </si>
  <si>
    <t>刘六满</t>
  </si>
  <si>
    <t>251</t>
  </si>
  <si>
    <t>刘素芬</t>
  </si>
  <si>
    <t>陈小亮</t>
  </si>
  <si>
    <t>252</t>
  </si>
  <si>
    <t>卞小红</t>
  </si>
  <si>
    <t>夏国兰</t>
  </si>
  <si>
    <t>253</t>
  </si>
  <si>
    <t>赵元忠</t>
  </si>
  <si>
    <t>254</t>
  </si>
  <si>
    <t>邓锡光</t>
  </si>
  <si>
    <t>255</t>
  </si>
  <si>
    <t>曹腊梅</t>
  </si>
  <si>
    <t>李运良</t>
  </si>
  <si>
    <t>256</t>
  </si>
  <si>
    <t>孙喜军</t>
  </si>
  <si>
    <t>孙阳春</t>
  </si>
  <si>
    <t>257</t>
  </si>
  <si>
    <t>崔宏文</t>
  </si>
  <si>
    <t>258</t>
  </si>
  <si>
    <t>胡丽军</t>
  </si>
  <si>
    <t>259</t>
  </si>
  <si>
    <t>冯腊根</t>
  </si>
  <si>
    <t>260</t>
  </si>
  <si>
    <t>陆继华</t>
  </si>
  <si>
    <t>261</t>
  </si>
  <si>
    <t>张春强</t>
  </si>
  <si>
    <t>张茂兵</t>
  </si>
  <si>
    <t>262</t>
  </si>
  <si>
    <t>唐立飞</t>
  </si>
  <si>
    <t>263</t>
  </si>
  <si>
    <t>秦玉</t>
  </si>
  <si>
    <t>赵四喜</t>
  </si>
  <si>
    <t>264</t>
  </si>
  <si>
    <t>闵述文</t>
  </si>
  <si>
    <t>265</t>
  </si>
  <si>
    <t>黄茅洲镇</t>
  </si>
  <si>
    <t>赵赛娥</t>
  </si>
  <si>
    <t>尹伏强</t>
  </si>
  <si>
    <t>266</t>
  </si>
  <si>
    <t>夏建化</t>
  </si>
  <si>
    <t>267</t>
  </si>
  <si>
    <t>肖文辉</t>
  </si>
  <si>
    <t>39,800.00</t>
  </si>
  <si>
    <t>268</t>
  </si>
  <si>
    <t>郭建保</t>
  </si>
  <si>
    <t>269</t>
  </si>
  <si>
    <t>曹得军</t>
  </si>
  <si>
    <t>270</t>
  </si>
  <si>
    <t>蒋丽军</t>
  </si>
  <si>
    <t>271</t>
  </si>
  <si>
    <t>臧阳春</t>
  </si>
  <si>
    <t>272</t>
  </si>
  <si>
    <t>曾亮毛</t>
  </si>
  <si>
    <t>273</t>
  </si>
  <si>
    <t>陈得武</t>
  </si>
  <si>
    <t>274</t>
  </si>
  <si>
    <t>肖雪辉</t>
  </si>
  <si>
    <t>李明</t>
  </si>
  <si>
    <t>275</t>
  </si>
  <si>
    <t>李绍红</t>
  </si>
  <si>
    <t>276</t>
  </si>
  <si>
    <t>江桂元</t>
  </si>
  <si>
    <t>邬建军</t>
  </si>
  <si>
    <t>277</t>
  </si>
  <si>
    <t>278</t>
  </si>
  <si>
    <t>何桂连</t>
  </si>
  <si>
    <t>279</t>
  </si>
  <si>
    <t>皮初生</t>
  </si>
  <si>
    <t>280</t>
  </si>
  <si>
    <t>冷博武</t>
  </si>
  <si>
    <t>281</t>
  </si>
  <si>
    <t>曹起田</t>
  </si>
  <si>
    <t>282</t>
  </si>
  <si>
    <t>徐战飞</t>
  </si>
  <si>
    <t>283</t>
  </si>
  <si>
    <t>余有棋</t>
  </si>
  <si>
    <t>余荣华</t>
  </si>
  <si>
    <t>284</t>
  </si>
  <si>
    <t>吴志文</t>
  </si>
  <si>
    <t>285</t>
  </si>
  <si>
    <t>雷小毛</t>
  </si>
  <si>
    <t>286</t>
  </si>
  <si>
    <t>伍飞云</t>
  </si>
  <si>
    <t>287</t>
  </si>
  <si>
    <t>罗宏</t>
  </si>
  <si>
    <t>288</t>
  </si>
  <si>
    <t>王立国</t>
  </si>
  <si>
    <t>289</t>
  </si>
  <si>
    <t>韩金华</t>
  </si>
  <si>
    <t>290</t>
  </si>
  <si>
    <t>谭明钦</t>
  </si>
  <si>
    <t>291</t>
  </si>
  <si>
    <t>王明华</t>
  </si>
  <si>
    <t>夏建华</t>
  </si>
  <si>
    <t>292</t>
  </si>
  <si>
    <t>刘国文</t>
  </si>
  <si>
    <t>293</t>
  </si>
  <si>
    <t>彭国良</t>
  </si>
  <si>
    <t>294</t>
  </si>
  <si>
    <t>汤文武</t>
  </si>
  <si>
    <t>295</t>
  </si>
  <si>
    <t>吴国良</t>
  </si>
  <si>
    <t>296</t>
  </si>
  <si>
    <t>王建关</t>
  </si>
  <si>
    <t>297</t>
  </si>
  <si>
    <t>杨红梅</t>
  </si>
  <si>
    <t>298</t>
  </si>
  <si>
    <t>张四军</t>
  </si>
  <si>
    <t>299</t>
  </si>
  <si>
    <t>张国云</t>
  </si>
  <si>
    <t>300</t>
  </si>
  <si>
    <t>李智勇</t>
  </si>
  <si>
    <t>301</t>
  </si>
  <si>
    <t>李春香</t>
  </si>
  <si>
    <t>302</t>
  </si>
  <si>
    <t>叶正军</t>
  </si>
  <si>
    <t>303</t>
  </si>
  <si>
    <t>刘团</t>
  </si>
  <si>
    <t>304</t>
  </si>
  <si>
    <t>贺跃辉</t>
  </si>
  <si>
    <t>305</t>
  </si>
  <si>
    <t>黄正良</t>
  </si>
  <si>
    <t>306</t>
  </si>
  <si>
    <t>舒文兵</t>
  </si>
  <si>
    <t>307</t>
  </si>
  <si>
    <t>谢志兵</t>
  </si>
  <si>
    <t>308</t>
  </si>
  <si>
    <t>谢海秋</t>
  </si>
  <si>
    <t>309</t>
  </si>
  <si>
    <t>南嘴镇</t>
  </si>
  <si>
    <t>杨瑞文</t>
  </si>
  <si>
    <t>310</t>
  </si>
  <si>
    <t>肖云芳</t>
  </si>
  <si>
    <t>311</t>
  </si>
  <si>
    <t>袁厚清</t>
  </si>
  <si>
    <t>312</t>
  </si>
  <si>
    <t>姜可以</t>
  </si>
  <si>
    <t>313</t>
  </si>
  <si>
    <t>周红明</t>
  </si>
  <si>
    <t>314</t>
  </si>
  <si>
    <t>高菊珍</t>
  </si>
  <si>
    <t>315</t>
  </si>
  <si>
    <t>鄢文先</t>
  </si>
  <si>
    <t>316</t>
  </si>
  <si>
    <t>刘志明</t>
  </si>
  <si>
    <t>317</t>
  </si>
  <si>
    <t>钟爱群</t>
  </si>
  <si>
    <t>318</t>
  </si>
  <si>
    <t>邹观华</t>
  </si>
  <si>
    <t>319</t>
  </si>
  <si>
    <t>彭冬庭</t>
  </si>
  <si>
    <t>320</t>
  </si>
  <si>
    <t>苏吉胜</t>
  </si>
  <si>
    <t>321</t>
  </si>
  <si>
    <t>刘立军</t>
  </si>
  <si>
    <t>322</t>
  </si>
  <si>
    <t>李育伟</t>
  </si>
  <si>
    <t>323</t>
  </si>
  <si>
    <t>南洞庭湿地保护与发展事务中心</t>
  </si>
  <si>
    <t>孙春珍</t>
  </si>
  <si>
    <t>324</t>
  </si>
  <si>
    <t>肖建丰</t>
  </si>
  <si>
    <t>325</t>
  </si>
  <si>
    <t>胡德康</t>
  </si>
  <si>
    <t>326</t>
  </si>
  <si>
    <t>杨志平</t>
  </si>
  <si>
    <t>327</t>
  </si>
  <si>
    <t>陈宏</t>
  </si>
  <si>
    <t>328</t>
  </si>
  <si>
    <t>方界华</t>
  </si>
  <si>
    <t>329</t>
  </si>
  <si>
    <t>黄三喜</t>
  </si>
  <si>
    <t>330</t>
  </si>
  <si>
    <t>李罗生</t>
  </si>
  <si>
    <t>331</t>
  </si>
  <si>
    <t>阮良明</t>
  </si>
  <si>
    <t>39,000.00</t>
  </si>
  <si>
    <t>332</t>
  </si>
  <si>
    <t>陈佑光</t>
  </si>
  <si>
    <t>333</t>
  </si>
  <si>
    <t>藏德宝</t>
  </si>
  <si>
    <t>334</t>
  </si>
  <si>
    <t>龚跃清</t>
  </si>
  <si>
    <t>335</t>
  </si>
  <si>
    <t>易献林</t>
  </si>
  <si>
    <t>336</t>
  </si>
  <si>
    <t>彭金化</t>
  </si>
  <si>
    <t>337</t>
  </si>
  <si>
    <t>王志强</t>
  </si>
  <si>
    <t>338</t>
  </si>
  <si>
    <t>王光跃</t>
  </si>
  <si>
    <t>339</t>
  </si>
  <si>
    <t>谢志武</t>
  </si>
  <si>
    <t>340</t>
  </si>
  <si>
    <t>徐华玲</t>
  </si>
  <si>
    <t>高登科</t>
  </si>
  <si>
    <t>341</t>
  </si>
  <si>
    <t>包光辉</t>
  </si>
  <si>
    <t>342</t>
  </si>
  <si>
    <t>李白清</t>
  </si>
  <si>
    <t>343</t>
  </si>
  <si>
    <t>郭应春</t>
  </si>
  <si>
    <t>344</t>
  </si>
  <si>
    <t>陈群英</t>
  </si>
  <si>
    <t>李飞先</t>
  </si>
  <si>
    <t>345</t>
  </si>
  <si>
    <t>胡慧</t>
  </si>
  <si>
    <t>胡跃平</t>
  </si>
  <si>
    <t>346</t>
  </si>
  <si>
    <t>刘界平</t>
  </si>
  <si>
    <t>罗建辉</t>
  </si>
  <si>
    <t>347</t>
  </si>
  <si>
    <t>漆神保</t>
  </si>
  <si>
    <t>348</t>
  </si>
  <si>
    <t>徐文广</t>
  </si>
  <si>
    <t>349</t>
  </si>
  <si>
    <t>张威</t>
  </si>
  <si>
    <t>350</t>
  </si>
  <si>
    <t>泗湖山镇</t>
  </si>
  <si>
    <t>蔡德明</t>
  </si>
  <si>
    <t>351</t>
  </si>
  <si>
    <t>江如香</t>
  </si>
  <si>
    <t>352</t>
  </si>
  <si>
    <t>施志中</t>
  </si>
  <si>
    <t>353</t>
  </si>
  <si>
    <t>李小清</t>
  </si>
  <si>
    <t>354</t>
  </si>
  <si>
    <t>胡正良</t>
  </si>
  <si>
    <t>355</t>
  </si>
  <si>
    <t>谭华清</t>
  </si>
  <si>
    <t>356</t>
  </si>
  <si>
    <t>李翠娥</t>
  </si>
  <si>
    <t>357</t>
  </si>
  <si>
    <t>柳应三</t>
  </si>
  <si>
    <t>358</t>
  </si>
  <si>
    <t>余云昌</t>
  </si>
  <si>
    <t>359</t>
  </si>
  <si>
    <t>张志红</t>
  </si>
  <si>
    <t>360</t>
  </si>
  <si>
    <t>邓学良</t>
  </si>
  <si>
    <t>361</t>
  </si>
  <si>
    <t>韩冬生</t>
  </si>
  <si>
    <t>362</t>
  </si>
  <si>
    <t>彭志元</t>
  </si>
  <si>
    <t>363</t>
  </si>
  <si>
    <t>陈家明</t>
  </si>
  <si>
    <t>364</t>
  </si>
  <si>
    <t>涂友良</t>
  </si>
  <si>
    <t>365</t>
  </si>
  <si>
    <t>贺秋元</t>
  </si>
  <si>
    <t>366</t>
  </si>
  <si>
    <t>余光建</t>
  </si>
  <si>
    <t>367</t>
  </si>
  <si>
    <t>王军</t>
  </si>
  <si>
    <t>368</t>
  </si>
  <si>
    <t>宾再清</t>
  </si>
  <si>
    <t>369</t>
  </si>
  <si>
    <t>冷金生</t>
  </si>
  <si>
    <t>370</t>
  </si>
  <si>
    <t>陈桂武</t>
  </si>
  <si>
    <t>371</t>
  </si>
  <si>
    <t>刘潇</t>
  </si>
  <si>
    <t>372</t>
  </si>
  <si>
    <t>瞿建良</t>
  </si>
  <si>
    <t>373</t>
  </si>
  <si>
    <t>陈义初</t>
  </si>
  <si>
    <t>374</t>
  </si>
  <si>
    <t>刘云</t>
  </si>
  <si>
    <t>375</t>
  </si>
  <si>
    <t>苏迪强</t>
  </si>
  <si>
    <t>苏运生</t>
  </si>
  <si>
    <t>376</t>
  </si>
  <si>
    <t>杨艳平</t>
  </si>
  <si>
    <t>377</t>
  </si>
  <si>
    <t>刘文亮</t>
  </si>
  <si>
    <t>378</t>
  </si>
  <si>
    <t>何阳春</t>
  </si>
  <si>
    <t>379</t>
  </si>
  <si>
    <t>冯爱清</t>
  </si>
  <si>
    <t>380</t>
  </si>
  <si>
    <t>王罗兵</t>
  </si>
  <si>
    <t>381</t>
  </si>
  <si>
    <t>谭德其</t>
  </si>
  <si>
    <t>382</t>
  </si>
  <si>
    <t>邓建斌</t>
  </si>
  <si>
    <t>383</t>
  </si>
  <si>
    <t>龚德华</t>
  </si>
  <si>
    <t>384</t>
  </si>
  <si>
    <t>吴建国</t>
  </si>
  <si>
    <t>385</t>
  </si>
  <si>
    <t>钟降龙</t>
  </si>
  <si>
    <t>386</t>
  </si>
  <si>
    <t>琼湖街道</t>
  </si>
  <si>
    <t>胡建</t>
  </si>
  <si>
    <t>387</t>
  </si>
  <si>
    <t>陈建新</t>
  </si>
  <si>
    <t>388</t>
  </si>
  <si>
    <t>曹友新</t>
  </si>
  <si>
    <t>389</t>
  </si>
  <si>
    <t>罗万达</t>
  </si>
  <si>
    <t>390</t>
  </si>
  <si>
    <t>聂绍先</t>
  </si>
  <si>
    <t>391</t>
  </si>
  <si>
    <t>王志良</t>
  </si>
  <si>
    <t>392</t>
  </si>
  <si>
    <t>陈立芝</t>
  </si>
  <si>
    <t>393</t>
  </si>
  <si>
    <t>吴介凡</t>
  </si>
  <si>
    <t>394</t>
  </si>
  <si>
    <t>王球辉</t>
  </si>
  <si>
    <t>395</t>
  </si>
  <si>
    <t>蔡小华</t>
  </si>
  <si>
    <t>396</t>
  </si>
  <si>
    <t>龚献武</t>
  </si>
  <si>
    <t>397</t>
  </si>
  <si>
    <t>刘科民</t>
  </si>
  <si>
    <t>398</t>
  </si>
  <si>
    <t>谢劲松</t>
  </si>
  <si>
    <t>399</t>
  </si>
  <si>
    <t>胡琼</t>
  </si>
  <si>
    <t>400</t>
  </si>
  <si>
    <t>张建成</t>
  </si>
  <si>
    <t>401</t>
  </si>
  <si>
    <t>曾乐军</t>
  </si>
  <si>
    <t>402</t>
  </si>
  <si>
    <t>黄乘风</t>
  </si>
  <si>
    <t>403</t>
  </si>
  <si>
    <t>黄峰</t>
  </si>
  <si>
    <t>404</t>
  </si>
  <si>
    <t>曾乐明</t>
  </si>
  <si>
    <t>405</t>
  </si>
  <si>
    <t>石光辉</t>
  </si>
  <si>
    <t>406</t>
  </si>
  <si>
    <t>吴细辉</t>
  </si>
  <si>
    <t>407</t>
  </si>
  <si>
    <t>梁腾波</t>
  </si>
  <si>
    <t>408</t>
  </si>
  <si>
    <t>胡志明</t>
  </si>
  <si>
    <t>409</t>
  </si>
  <si>
    <t>陈勇</t>
  </si>
  <si>
    <t>410</t>
  </si>
  <si>
    <t>邓国军</t>
  </si>
  <si>
    <t>411</t>
  </si>
  <si>
    <t>新湾镇</t>
  </si>
  <si>
    <t>陈宏伍</t>
  </si>
  <si>
    <t>412</t>
  </si>
  <si>
    <t>刘四伏</t>
  </si>
  <si>
    <t>413</t>
  </si>
  <si>
    <t>胡腊枚</t>
  </si>
  <si>
    <t>414</t>
  </si>
  <si>
    <t>张志刚</t>
  </si>
  <si>
    <t>415</t>
  </si>
  <si>
    <t>何大清</t>
  </si>
  <si>
    <t>416</t>
  </si>
  <si>
    <t>周海兵</t>
  </si>
  <si>
    <t>赵美霞</t>
  </si>
  <si>
    <t>417</t>
  </si>
  <si>
    <t>刘志光</t>
  </si>
  <si>
    <t>刘九妹</t>
  </si>
  <si>
    <t>418</t>
  </si>
  <si>
    <t>吴小兰</t>
  </si>
  <si>
    <t>419</t>
  </si>
  <si>
    <t>刘国定</t>
  </si>
  <si>
    <t>420</t>
  </si>
  <si>
    <t>夏先发</t>
  </si>
  <si>
    <t>421</t>
  </si>
  <si>
    <t>万新文</t>
  </si>
  <si>
    <t>422</t>
  </si>
  <si>
    <t>彭建</t>
  </si>
  <si>
    <t>423</t>
  </si>
  <si>
    <t>吴勇年</t>
  </si>
  <si>
    <t>424</t>
  </si>
  <si>
    <t>魏道盛</t>
  </si>
  <si>
    <t>425</t>
  </si>
  <si>
    <t>张春初</t>
  </si>
  <si>
    <t>426</t>
  </si>
  <si>
    <t>涂光德</t>
  </si>
  <si>
    <t>427</t>
  </si>
  <si>
    <t>刘国英</t>
  </si>
  <si>
    <t>428</t>
  </si>
  <si>
    <t>彭运才</t>
  </si>
  <si>
    <t>429</t>
  </si>
  <si>
    <t>张绍贤</t>
  </si>
  <si>
    <t>430</t>
  </si>
  <si>
    <t>赵桂华</t>
  </si>
  <si>
    <t>熊建华</t>
  </si>
  <si>
    <t>431</t>
  </si>
  <si>
    <t>陈立洲</t>
  </si>
  <si>
    <t>432</t>
  </si>
  <si>
    <t>袁赛军</t>
  </si>
  <si>
    <t>433</t>
  </si>
  <si>
    <t>肖易昌</t>
  </si>
  <si>
    <t>434</t>
  </si>
  <si>
    <t>孙健波</t>
  </si>
  <si>
    <t>孙晓春</t>
  </si>
  <si>
    <t>435</t>
  </si>
  <si>
    <t>周文</t>
  </si>
  <si>
    <t>436</t>
  </si>
  <si>
    <t>刘先力</t>
  </si>
  <si>
    <t>437</t>
  </si>
  <si>
    <t>熊赛武</t>
  </si>
  <si>
    <t>438</t>
  </si>
  <si>
    <t>李伟民</t>
  </si>
  <si>
    <t>439</t>
  </si>
  <si>
    <t>张冬贵</t>
  </si>
  <si>
    <t>440</t>
  </si>
  <si>
    <t>刘征兵</t>
  </si>
  <si>
    <t>441</t>
  </si>
  <si>
    <t>王四清</t>
  </si>
  <si>
    <t>442</t>
  </si>
  <si>
    <t>熊一清</t>
  </si>
  <si>
    <t>刘国彬</t>
  </si>
  <si>
    <t>443</t>
  </si>
  <si>
    <t>李众欢</t>
  </si>
  <si>
    <t>444</t>
  </si>
  <si>
    <t>尹德锡</t>
  </si>
  <si>
    <t>445</t>
  </si>
  <si>
    <t>陈定发</t>
  </si>
  <si>
    <t>446</t>
  </si>
  <si>
    <t>孙小兰</t>
  </si>
  <si>
    <t>447</t>
  </si>
  <si>
    <t>刘丰</t>
  </si>
  <si>
    <t>448</t>
  </si>
  <si>
    <t>张文龙</t>
  </si>
  <si>
    <t>449</t>
  </si>
  <si>
    <t>刘里宏</t>
  </si>
  <si>
    <t>450</t>
  </si>
  <si>
    <t>刘超</t>
  </si>
  <si>
    <t>451</t>
  </si>
  <si>
    <t>陈卫国</t>
  </si>
  <si>
    <t>452</t>
  </si>
  <si>
    <t>刘彩云</t>
  </si>
  <si>
    <t>453</t>
  </si>
  <si>
    <t>张贵娥</t>
  </si>
  <si>
    <t>454</t>
  </si>
  <si>
    <t>陈立华</t>
  </si>
  <si>
    <t>夏伏辉</t>
  </si>
  <si>
    <t>455</t>
  </si>
  <si>
    <t>共华镇</t>
  </si>
  <si>
    <t>郭惠明</t>
  </si>
  <si>
    <t>456</t>
  </si>
  <si>
    <t>钟伟明</t>
  </si>
  <si>
    <t>457</t>
  </si>
  <si>
    <t>蔡建辉</t>
  </si>
  <si>
    <t>458</t>
  </si>
  <si>
    <t>曹学平</t>
  </si>
  <si>
    <t>22,000.00</t>
  </si>
  <si>
    <t>459</t>
  </si>
  <si>
    <t>曹志平</t>
  </si>
  <si>
    <t>460</t>
  </si>
  <si>
    <t>孙星林</t>
  </si>
  <si>
    <t>461</t>
  </si>
  <si>
    <t>贺显芳</t>
  </si>
  <si>
    <t>23,000.00</t>
  </si>
  <si>
    <t>462</t>
  </si>
  <si>
    <t>李建民</t>
  </si>
  <si>
    <t>463</t>
  </si>
  <si>
    <t>张青明</t>
  </si>
  <si>
    <t>464</t>
  </si>
  <si>
    <t>雷丹</t>
  </si>
  <si>
    <t>465</t>
  </si>
  <si>
    <t>朱爱明</t>
  </si>
  <si>
    <t>466</t>
  </si>
  <si>
    <t>王春连</t>
  </si>
  <si>
    <t>467</t>
  </si>
  <si>
    <t>曹正春</t>
  </si>
  <si>
    <t>468</t>
  </si>
  <si>
    <t>王立初</t>
  </si>
  <si>
    <t>469</t>
  </si>
  <si>
    <t>郭冬贵</t>
  </si>
  <si>
    <t>470</t>
  </si>
  <si>
    <t>皮云杨</t>
  </si>
  <si>
    <t>471</t>
  </si>
  <si>
    <t>壮毅</t>
  </si>
  <si>
    <t>472</t>
  </si>
  <si>
    <t>刘敏</t>
  </si>
  <si>
    <t>王强</t>
  </si>
  <si>
    <t>473</t>
  </si>
  <si>
    <t>桂国良</t>
  </si>
  <si>
    <t>474</t>
  </si>
  <si>
    <t>周维登</t>
  </si>
  <si>
    <t>周玉林</t>
  </si>
  <si>
    <t>475</t>
  </si>
  <si>
    <t>罗孟姣</t>
  </si>
  <si>
    <t>陶伯勋</t>
  </si>
  <si>
    <t>476</t>
  </si>
  <si>
    <t>陈胜军</t>
  </si>
  <si>
    <t>477</t>
  </si>
  <si>
    <t>马玉华</t>
  </si>
  <si>
    <t>478</t>
  </si>
  <si>
    <t>曾锡强</t>
  </si>
  <si>
    <t>479</t>
  </si>
  <si>
    <t>陈雪辉</t>
  </si>
  <si>
    <t>480</t>
  </si>
  <si>
    <t>颜美英</t>
  </si>
  <si>
    <t>481</t>
  </si>
  <si>
    <t>郭菊香</t>
  </si>
  <si>
    <t>482</t>
  </si>
  <si>
    <t>沈志明</t>
  </si>
  <si>
    <t>熊乐安</t>
  </si>
  <si>
    <t>483</t>
  </si>
  <si>
    <t>刘卫东</t>
  </si>
  <si>
    <t>484</t>
  </si>
  <si>
    <t>肖志兵</t>
  </si>
  <si>
    <t>485</t>
  </si>
  <si>
    <t>陈立光</t>
  </si>
  <si>
    <t>486</t>
  </si>
  <si>
    <t>杨再军</t>
  </si>
  <si>
    <t>487</t>
  </si>
  <si>
    <t>袁亚云</t>
  </si>
  <si>
    <t>488</t>
  </si>
  <si>
    <t>张光辉</t>
  </si>
  <si>
    <t>489</t>
  </si>
  <si>
    <t>熊美红</t>
  </si>
  <si>
    <t>490</t>
  </si>
  <si>
    <t>孙正交</t>
  </si>
  <si>
    <t>491</t>
  </si>
  <si>
    <t>杨建红</t>
  </si>
  <si>
    <t>492</t>
  </si>
  <si>
    <t>张米田</t>
  </si>
  <si>
    <t>493</t>
  </si>
  <si>
    <t>杨任时</t>
  </si>
  <si>
    <t>494</t>
  </si>
  <si>
    <t>龚雪珍</t>
  </si>
  <si>
    <t>495</t>
  </si>
  <si>
    <t>张华科</t>
  </si>
  <si>
    <t>496</t>
  </si>
  <si>
    <t>刘月红</t>
  </si>
  <si>
    <t>497</t>
  </si>
  <si>
    <t>罗正青</t>
  </si>
  <si>
    <t>498</t>
  </si>
  <si>
    <t>孙建财</t>
  </si>
  <si>
    <t>499</t>
  </si>
  <si>
    <t>四季红镇</t>
  </si>
  <si>
    <t>夏方平</t>
  </si>
  <si>
    <t>500</t>
  </si>
  <si>
    <t>谢盛良</t>
  </si>
  <si>
    <t>501</t>
  </si>
  <si>
    <t>邓海波</t>
  </si>
  <si>
    <t>502</t>
  </si>
  <si>
    <t>刘连科</t>
  </si>
  <si>
    <t>503</t>
  </si>
  <si>
    <t>邓红桥</t>
  </si>
  <si>
    <t>郭连桃</t>
  </si>
  <si>
    <t>504</t>
  </si>
  <si>
    <t>谢横岩</t>
  </si>
  <si>
    <t>505</t>
  </si>
  <si>
    <t>邓列强</t>
  </si>
  <si>
    <t>506</t>
  </si>
  <si>
    <t>陆小龙</t>
  </si>
  <si>
    <t>507</t>
  </si>
  <si>
    <t>刘陶财</t>
  </si>
  <si>
    <t>刘付海</t>
  </si>
  <si>
    <t>508</t>
  </si>
  <si>
    <t>草尾镇</t>
  </si>
  <si>
    <t>杨正安</t>
  </si>
  <si>
    <t>509</t>
  </si>
  <si>
    <t>吴国政</t>
  </si>
  <si>
    <t>510</t>
  </si>
  <si>
    <t>庾志平</t>
  </si>
  <si>
    <t>511</t>
  </si>
  <si>
    <t>刘石云</t>
  </si>
  <si>
    <t>刘冬友</t>
  </si>
  <si>
    <t>512</t>
  </si>
  <si>
    <t>罗立初</t>
  </si>
  <si>
    <t>513</t>
  </si>
  <si>
    <t>陈清明</t>
  </si>
  <si>
    <t>514</t>
  </si>
  <si>
    <t>王重猛</t>
  </si>
  <si>
    <t>515</t>
  </si>
  <si>
    <t>王文清</t>
  </si>
  <si>
    <t>516</t>
  </si>
  <si>
    <t>彭秋良</t>
  </si>
  <si>
    <t>517</t>
  </si>
  <si>
    <t>丁年春</t>
  </si>
  <si>
    <t>518</t>
  </si>
  <si>
    <t>罗建良</t>
  </si>
  <si>
    <t>519</t>
  </si>
  <si>
    <t>彭安良</t>
  </si>
  <si>
    <t>520</t>
  </si>
  <si>
    <t>刘瑞</t>
  </si>
  <si>
    <t>521</t>
  </si>
  <si>
    <t>匡煜榕</t>
  </si>
  <si>
    <t>522</t>
  </si>
  <si>
    <t>曾庆军</t>
  </si>
  <si>
    <t>523</t>
  </si>
  <si>
    <t>陈友先</t>
  </si>
  <si>
    <t>524</t>
  </si>
  <si>
    <t>崔建华</t>
  </si>
  <si>
    <t>525</t>
  </si>
  <si>
    <t>龚霞</t>
  </si>
  <si>
    <t>526</t>
  </si>
  <si>
    <t>刘佑安</t>
  </si>
  <si>
    <t>527</t>
  </si>
  <si>
    <t>罗训良</t>
  </si>
  <si>
    <t>528</t>
  </si>
  <si>
    <t>孙志强</t>
  </si>
  <si>
    <t>529</t>
  </si>
  <si>
    <t>530</t>
  </si>
  <si>
    <t>肖立波</t>
  </si>
  <si>
    <t>531</t>
  </si>
  <si>
    <t>杨辉</t>
  </si>
  <si>
    <t>532</t>
  </si>
  <si>
    <t>袁帅</t>
  </si>
  <si>
    <t>533</t>
  </si>
  <si>
    <t>钟爱明</t>
  </si>
  <si>
    <t>孙寒清</t>
  </si>
  <si>
    <t>534</t>
  </si>
  <si>
    <t>钟晓芳</t>
  </si>
  <si>
    <t>535</t>
  </si>
  <si>
    <t>周大红</t>
  </si>
  <si>
    <t>536</t>
  </si>
  <si>
    <t>朱海波</t>
  </si>
  <si>
    <t>朱春才</t>
  </si>
  <si>
    <t>537</t>
  </si>
  <si>
    <t>冷立军</t>
  </si>
  <si>
    <t>538</t>
  </si>
  <si>
    <t>王兰桂</t>
  </si>
  <si>
    <t>539</t>
  </si>
  <si>
    <t>腾军</t>
  </si>
  <si>
    <t>540</t>
  </si>
  <si>
    <t>陈能平</t>
  </si>
  <si>
    <t>541</t>
  </si>
  <si>
    <t>陈艳红</t>
  </si>
  <si>
    <t>542</t>
  </si>
  <si>
    <t>杨樱</t>
  </si>
  <si>
    <t>543</t>
  </si>
  <si>
    <t>郑正兵</t>
  </si>
  <si>
    <t>544</t>
  </si>
  <si>
    <t>曾凡平</t>
  </si>
  <si>
    <t>545</t>
  </si>
  <si>
    <t>何亮</t>
  </si>
  <si>
    <t>546</t>
  </si>
  <si>
    <t>张鹏</t>
  </si>
  <si>
    <t>张希兵</t>
  </si>
  <si>
    <t>547</t>
  </si>
  <si>
    <t>曾强</t>
  </si>
  <si>
    <t>548</t>
  </si>
  <si>
    <t>何立辉</t>
  </si>
  <si>
    <t>李克球</t>
  </si>
  <si>
    <t>549</t>
  </si>
  <si>
    <t>何正良</t>
  </si>
  <si>
    <t>550</t>
  </si>
  <si>
    <t>陈雪军</t>
  </si>
  <si>
    <t>551</t>
  </si>
  <si>
    <t>崔龙</t>
  </si>
  <si>
    <t>552</t>
  </si>
  <si>
    <t>何辉明</t>
  </si>
  <si>
    <t>553</t>
  </si>
  <si>
    <t>王跃芝</t>
  </si>
  <si>
    <t>554</t>
  </si>
  <si>
    <t>徐南</t>
  </si>
  <si>
    <t>555</t>
  </si>
  <si>
    <t>杨罗生</t>
  </si>
  <si>
    <t>556</t>
  </si>
  <si>
    <t>王金莲</t>
  </si>
  <si>
    <t>557</t>
  </si>
  <si>
    <t>刘帅</t>
  </si>
  <si>
    <t>张铁光</t>
  </si>
  <si>
    <t>558</t>
  </si>
  <si>
    <t>陈云</t>
  </si>
  <si>
    <t>王小毛</t>
  </si>
  <si>
    <t>559</t>
  </si>
  <si>
    <t>钟志军</t>
  </si>
  <si>
    <t>560</t>
  </si>
  <si>
    <t>周长清</t>
  </si>
  <si>
    <t>561</t>
  </si>
  <si>
    <t>朱继山</t>
  </si>
  <si>
    <t>562</t>
  </si>
  <si>
    <t>王佩良</t>
  </si>
  <si>
    <t>563</t>
  </si>
  <si>
    <t>曹四</t>
  </si>
  <si>
    <t>564</t>
  </si>
  <si>
    <t>邓建安</t>
  </si>
  <si>
    <t>565</t>
  </si>
  <si>
    <t>彭天佑</t>
  </si>
  <si>
    <t>566</t>
  </si>
  <si>
    <t>陈三元</t>
  </si>
  <si>
    <t>王国平</t>
  </si>
  <si>
    <t>567</t>
  </si>
  <si>
    <t>卜天保</t>
  </si>
  <si>
    <t>568</t>
  </si>
  <si>
    <t>王爱珍</t>
  </si>
  <si>
    <t>569</t>
  </si>
  <si>
    <t>张建群</t>
  </si>
  <si>
    <t>570</t>
  </si>
  <si>
    <t>黄建辉</t>
  </si>
  <si>
    <t>黄昌枚</t>
  </si>
  <si>
    <t>571</t>
  </si>
  <si>
    <t>曹昆明</t>
  </si>
  <si>
    <t>572</t>
  </si>
  <si>
    <t>丁立军</t>
  </si>
  <si>
    <t>573</t>
  </si>
  <si>
    <t>程建平</t>
  </si>
  <si>
    <t>574</t>
  </si>
  <si>
    <t>王国胖</t>
  </si>
  <si>
    <t>575</t>
  </si>
  <si>
    <t>周迪安</t>
  </si>
  <si>
    <t>576</t>
  </si>
  <si>
    <t>成辉云</t>
  </si>
  <si>
    <t>577</t>
  </si>
  <si>
    <t>刘验兵</t>
  </si>
  <si>
    <t>578</t>
  </si>
  <si>
    <t>王忠云</t>
  </si>
  <si>
    <t>579</t>
  </si>
  <si>
    <t>周建军</t>
  </si>
  <si>
    <t>共计：255572</t>
  </si>
  <si>
    <t>432302********663X</t>
  </si>
  <si>
    <t>432302********6822</t>
  </si>
  <si>
    <t>432302********6826</t>
  </si>
  <si>
    <t>430981********6656</t>
  </si>
  <si>
    <t>432302********6817</t>
  </si>
  <si>
    <t>432302********7925</t>
  </si>
  <si>
    <t>432302********6819</t>
  </si>
  <si>
    <t>432302********6843</t>
  </si>
  <si>
    <t>432302********6811</t>
  </si>
  <si>
    <t>432302********6616</t>
  </si>
  <si>
    <t>430981********6631</t>
  </si>
  <si>
    <t>432302********6815</t>
  </si>
  <si>
    <t>432302********6914</t>
  </si>
  <si>
    <t>432302********6910</t>
  </si>
  <si>
    <t>432302********711X</t>
  </si>
  <si>
    <t>430981********661X</t>
  </si>
  <si>
    <t>432302********6814</t>
  </si>
  <si>
    <t>432302********6823</t>
  </si>
  <si>
    <t>432302********6915</t>
  </si>
  <si>
    <t>432302********6917</t>
  </si>
  <si>
    <t>432302********6935</t>
  </si>
  <si>
    <t>432302********6812</t>
  </si>
  <si>
    <t>430981********6619</t>
  </si>
  <si>
    <t>432302********6818</t>
  </si>
  <si>
    <t>432302********6611</t>
  </si>
  <si>
    <t>432302********4013</t>
  </si>
  <si>
    <t>430981********461X</t>
  </si>
  <si>
    <t>432302********4016</t>
  </si>
  <si>
    <t>432302********4034</t>
  </si>
  <si>
    <t>432302********4018</t>
  </si>
  <si>
    <t>432302********4319</t>
  </si>
  <si>
    <t>432302********401X</t>
  </si>
  <si>
    <t>430981********3913</t>
  </si>
  <si>
    <t>430981********4710</t>
  </si>
  <si>
    <t>432302********4019</t>
  </si>
  <si>
    <t>432302********403X</t>
  </si>
  <si>
    <t>432302********4517</t>
  </si>
  <si>
    <t>432302********4519</t>
  </si>
  <si>
    <t>432302********4011</t>
  </si>
  <si>
    <t>432302********4315</t>
  </si>
  <si>
    <t>432302********4717</t>
  </si>
  <si>
    <t>432302********4715</t>
  </si>
  <si>
    <t>432302********431X</t>
  </si>
  <si>
    <t>432302********471X</t>
  </si>
  <si>
    <t>430981********4638</t>
  </si>
  <si>
    <t>430981********4616</t>
  </si>
  <si>
    <t>430981********4613</t>
  </si>
  <si>
    <t>432302********4724</t>
  </si>
  <si>
    <t>432302********4739</t>
  </si>
  <si>
    <t>430981********4629</t>
  </si>
  <si>
    <t>432302********4038</t>
  </si>
  <si>
    <t>430981********4313</t>
  </si>
  <si>
    <t>432302********4314</t>
  </si>
  <si>
    <t>430981********392X</t>
  </si>
  <si>
    <t>432302********4015</t>
  </si>
  <si>
    <t>432302********451X</t>
  </si>
  <si>
    <t>432302********4510</t>
  </si>
  <si>
    <t>430981********4610</t>
  </si>
  <si>
    <t>432302********4080</t>
  </si>
  <si>
    <t>432302********4710</t>
  </si>
  <si>
    <t>432302********4711</t>
  </si>
  <si>
    <t>432302********4353</t>
  </si>
  <si>
    <t>432302********4513</t>
  </si>
  <si>
    <t>430981********391X</t>
  </si>
  <si>
    <t>432302********4312</t>
  </si>
  <si>
    <t>430981********4319</t>
  </si>
  <si>
    <t>432302********4713</t>
  </si>
  <si>
    <t>432302********1328</t>
  </si>
  <si>
    <t>432302********1316</t>
  </si>
  <si>
    <t>430981********8328</t>
  </si>
  <si>
    <t>432302********1318</t>
  </si>
  <si>
    <t>430903********2446</t>
  </si>
  <si>
    <t>432302********1311</t>
  </si>
  <si>
    <t>432302********8317</t>
  </si>
  <si>
    <t>432302********1322</t>
  </si>
  <si>
    <t>432425********3224</t>
  </si>
  <si>
    <t>432302********8343</t>
  </si>
  <si>
    <t>430981********1118</t>
  </si>
  <si>
    <t>432302********1324</t>
  </si>
  <si>
    <t>432302********1310</t>
  </si>
  <si>
    <t>432302********4028</t>
  </si>
  <si>
    <t>430981********1115</t>
  </si>
  <si>
    <t>432302********1340</t>
  </si>
  <si>
    <t>430981********1117</t>
  </si>
  <si>
    <t>432302********8721</t>
  </si>
  <si>
    <t>432302********1334</t>
  </si>
  <si>
    <t>432302********1319</t>
  </si>
  <si>
    <t>430981********1166</t>
  </si>
  <si>
    <t>432302********1339</t>
  </si>
  <si>
    <t>432302********1312</t>
  </si>
  <si>
    <t>432302********5011</t>
  </si>
  <si>
    <t>433125********832X</t>
  </si>
  <si>
    <t>432302********5013</t>
  </si>
  <si>
    <t>432302********4329</t>
  </si>
  <si>
    <t>432302********5018</t>
  </si>
  <si>
    <t>432302********5014</t>
  </si>
  <si>
    <t>432302********5034</t>
  </si>
  <si>
    <t>432302********4518</t>
  </si>
  <si>
    <t>432302********5012</t>
  </si>
  <si>
    <t>432302********5024</t>
  </si>
  <si>
    <t>432302********4354</t>
  </si>
  <si>
    <t>432302********5054</t>
  </si>
  <si>
    <t>430981********5013</t>
  </si>
  <si>
    <t>430981********5017</t>
  </si>
  <si>
    <t>432302********5010</t>
  </si>
  <si>
    <t>432302********5036</t>
  </si>
  <si>
    <t>432302********5019</t>
  </si>
  <si>
    <t>430981********5025</t>
  </si>
  <si>
    <t>432302********5027</t>
  </si>
  <si>
    <t>432302********5017</t>
  </si>
  <si>
    <t>430981********5014</t>
  </si>
  <si>
    <t>430981********501X</t>
  </si>
  <si>
    <t>430981********5020</t>
  </si>
  <si>
    <t>430981********5015</t>
  </si>
  <si>
    <t>432302********5023</t>
  </si>
  <si>
    <t>432302********5020</t>
  </si>
  <si>
    <t>430321********8626</t>
  </si>
  <si>
    <t>432302********5413</t>
  </si>
  <si>
    <t>430981********5636</t>
  </si>
  <si>
    <t>432302********5433</t>
  </si>
  <si>
    <t>432302********5421</t>
  </si>
  <si>
    <t>432302********5616</t>
  </si>
  <si>
    <t>432302********5621</t>
  </si>
  <si>
    <t>432302********5417</t>
  </si>
  <si>
    <t>432302********5435</t>
  </si>
  <si>
    <t>430981********5618</t>
  </si>
  <si>
    <t>430981********5634</t>
  </si>
  <si>
    <t>432302********5412</t>
  </si>
  <si>
    <t>432302********5416</t>
  </si>
  <si>
    <t>432302********561X</t>
  </si>
  <si>
    <t>432302********5615</t>
  </si>
  <si>
    <t>432302********5694</t>
  </si>
  <si>
    <t>430981********5648</t>
  </si>
  <si>
    <t>432302********5614</t>
  </si>
  <si>
    <t>432302********5418</t>
  </si>
  <si>
    <t>430981********5617</t>
  </si>
  <si>
    <t>430981********5616</t>
  </si>
  <si>
    <t>432302********5447</t>
  </si>
  <si>
    <t>432302********5410</t>
  </si>
  <si>
    <t>432302********5619</t>
  </si>
  <si>
    <t>432302********5654</t>
  </si>
  <si>
    <t>430981********5661</t>
  </si>
  <si>
    <t>430981********5611</t>
  </si>
  <si>
    <t>432302********5226</t>
  </si>
  <si>
    <t>432302********5411</t>
  </si>
  <si>
    <t>432302********3389</t>
  </si>
  <si>
    <t>432302********5612</t>
  </si>
  <si>
    <t>432302********5618</t>
  </si>
  <si>
    <t>432302********5657</t>
  </si>
  <si>
    <t>433026********6324</t>
  </si>
  <si>
    <t>432302********5414</t>
  </si>
  <si>
    <t>430981********6017</t>
  </si>
  <si>
    <t>432302********5419</t>
  </si>
  <si>
    <t>432302********214X</t>
  </si>
  <si>
    <t>430981********5610</t>
  </si>
  <si>
    <t>432302********5630</t>
  </si>
  <si>
    <t>430981********5629</t>
  </si>
  <si>
    <t>430981********5647</t>
  </si>
  <si>
    <t>432302********5434</t>
  </si>
  <si>
    <t>430981********5614</t>
  </si>
  <si>
    <t>430981********5656</t>
  </si>
  <si>
    <t>432302********5638</t>
  </si>
  <si>
    <t>432302********5636</t>
  </si>
  <si>
    <t>432302********5446</t>
  </si>
  <si>
    <t>432302********5634</t>
  </si>
  <si>
    <t>430981********5612</t>
  </si>
  <si>
    <t>432302********5448</t>
  </si>
  <si>
    <t>432302********5610</t>
  </si>
  <si>
    <t>432302********5639</t>
  </si>
  <si>
    <t>432302********5430</t>
  </si>
  <si>
    <t>430981********5633</t>
  </si>
  <si>
    <t>430981********5630</t>
  </si>
  <si>
    <t>432302********5611</t>
  </si>
  <si>
    <t>432302********563X</t>
  </si>
  <si>
    <t>430981********561X</t>
  </si>
  <si>
    <t>432302********5613</t>
  </si>
  <si>
    <t>430981********214X</t>
  </si>
  <si>
    <t>430981********5719</t>
  </si>
  <si>
    <t>430981********563X</t>
  </si>
  <si>
    <t>430981********5119</t>
  </si>
  <si>
    <t>432302********5214</t>
  </si>
  <si>
    <t>432302********5211</t>
  </si>
  <si>
    <t>432302********4720</t>
  </si>
  <si>
    <t>432302********5210</t>
  </si>
  <si>
    <t>432302********5248</t>
  </si>
  <si>
    <t>432302********5215</t>
  </si>
  <si>
    <t>432302********5217</t>
  </si>
  <si>
    <t>432302********5218</t>
  </si>
  <si>
    <t>432302********5219</t>
  </si>
  <si>
    <t>430981********5139</t>
  </si>
  <si>
    <t>432302********5262</t>
  </si>
  <si>
    <t>432302********5231</t>
  </si>
  <si>
    <t>432302********521X</t>
  </si>
  <si>
    <t>430981********5120</t>
  </si>
  <si>
    <t>432302********5212</t>
  </si>
  <si>
    <t>432302********5229</t>
  </si>
  <si>
    <t>432302********5216</t>
  </si>
  <si>
    <t>430981********5123</t>
  </si>
  <si>
    <t>432302********3027</t>
  </si>
  <si>
    <t>430981********3012</t>
  </si>
  <si>
    <t>430981********3518</t>
  </si>
  <si>
    <t>432302********3313</t>
  </si>
  <si>
    <t>432302********3513</t>
  </si>
  <si>
    <t>432302********3527</t>
  </si>
  <si>
    <t>432302********3317</t>
  </si>
  <si>
    <t>432302********3514</t>
  </si>
  <si>
    <t>432302********0326</t>
  </si>
  <si>
    <t>433024********883X</t>
  </si>
  <si>
    <t>432302********3745</t>
  </si>
  <si>
    <t>432302********3515</t>
  </si>
  <si>
    <t>432302********3563</t>
  </si>
  <si>
    <t>432302********3710</t>
  </si>
  <si>
    <t>430981********3016</t>
  </si>
  <si>
    <t>432302********3019</t>
  </si>
  <si>
    <t>513524********6144</t>
  </si>
  <si>
    <t>430981********3017</t>
  </si>
  <si>
    <t>430981********3512</t>
  </si>
  <si>
    <t>432302********3531</t>
  </si>
  <si>
    <t>432302********301X</t>
  </si>
  <si>
    <t>432302********3571</t>
  </si>
  <si>
    <t>432302********3518</t>
  </si>
  <si>
    <t>432302********3516</t>
  </si>
  <si>
    <t>430981********3520</t>
  </si>
  <si>
    <t>432302********3012</t>
  </si>
  <si>
    <t>430981********351X</t>
  </si>
  <si>
    <t>432302********351X</t>
  </si>
  <si>
    <t>432302********3316</t>
  </si>
  <si>
    <t>430981********3528</t>
  </si>
  <si>
    <t>430981********3514</t>
  </si>
  <si>
    <t>430981********5118</t>
  </si>
  <si>
    <t>430981********3527</t>
  </si>
  <si>
    <t>432302********3517</t>
  </si>
  <si>
    <t>432302********3337</t>
  </si>
  <si>
    <t>432302********373X</t>
  </si>
  <si>
    <t>432302********3719</t>
  </si>
  <si>
    <t>432302********3717</t>
  </si>
  <si>
    <t>432302********6216</t>
  </si>
  <si>
    <t>432302********6219</t>
  </si>
  <si>
    <t>430981********6316</t>
  </si>
  <si>
    <t>432302********6212</t>
  </si>
  <si>
    <t>432302********6211</t>
  </si>
  <si>
    <t>432302********6328</t>
  </si>
  <si>
    <t>430981********6314</t>
  </si>
  <si>
    <t>430981********6313</t>
  </si>
  <si>
    <t>362122********4626</t>
  </si>
  <si>
    <t>432302********6215</t>
  </si>
  <si>
    <t>432302********6319</t>
  </si>
  <si>
    <t>432302********6210</t>
  </si>
  <si>
    <t>432302********812X</t>
  </si>
  <si>
    <t>432302********8116</t>
  </si>
  <si>
    <t>432302********811X</t>
  </si>
  <si>
    <t>432302********8111</t>
  </si>
  <si>
    <t>432302********8139</t>
  </si>
  <si>
    <t>432302********8119</t>
  </si>
  <si>
    <t>432302********8117</t>
  </si>
  <si>
    <t>432302********813X</t>
  </si>
  <si>
    <t>432302********8110</t>
  </si>
  <si>
    <t>432302********8125</t>
  </si>
  <si>
    <t>432302********8122</t>
  </si>
  <si>
    <t>432302********8217</t>
  </si>
  <si>
    <t>432302********8129</t>
  </si>
  <si>
    <t>430981********8229</t>
  </si>
  <si>
    <t>430981********8224</t>
  </si>
  <si>
    <t>430981********8213</t>
  </si>
  <si>
    <t>432302********4311</t>
  </si>
  <si>
    <t>430981********8368</t>
  </si>
  <si>
    <t>432302********8311</t>
  </si>
  <si>
    <t>432302********8314</t>
  </si>
  <si>
    <t>432302********8316</t>
  </si>
  <si>
    <t>432302********8338</t>
  </si>
  <si>
    <t>432302********8388</t>
  </si>
  <si>
    <t>432302********8356</t>
  </si>
  <si>
    <t>432302********831X</t>
  </si>
  <si>
    <t>432302********8330</t>
  </si>
  <si>
    <t>432302********851X</t>
  </si>
  <si>
    <t>430981********8312</t>
  </si>
  <si>
    <t>432302********4729</t>
  </si>
  <si>
    <t>432302********8322</t>
  </si>
  <si>
    <t>432302********8333</t>
  </si>
  <si>
    <t>432302********8335</t>
  </si>
  <si>
    <t>432302********8339</t>
  </si>
  <si>
    <t>432302********8371</t>
  </si>
  <si>
    <t>432302********8319</t>
  </si>
  <si>
    <t>430981********8316</t>
  </si>
  <si>
    <t>432302********8918</t>
  </si>
  <si>
    <t>432302********8713</t>
  </si>
  <si>
    <t>430981********8311</t>
  </si>
  <si>
    <t>430981********8335</t>
  </si>
  <si>
    <t>432302********852X</t>
  </si>
  <si>
    <t>432302********8514</t>
  </si>
  <si>
    <t>432302********8516</t>
  </si>
  <si>
    <t>432302********8512</t>
  </si>
  <si>
    <t>432302********8531</t>
  </si>
  <si>
    <t>432302********8537</t>
  </si>
  <si>
    <t>430981********0916</t>
  </si>
  <si>
    <t>432302********0911</t>
  </si>
  <si>
    <t>430981********0910</t>
  </si>
  <si>
    <t>432302********091X</t>
  </si>
  <si>
    <t>432302********071X</t>
  </si>
  <si>
    <t>432302********0914</t>
  </si>
  <si>
    <t>432302********0910</t>
  </si>
  <si>
    <t>432302********0912</t>
  </si>
  <si>
    <t>430981********091X</t>
  </si>
  <si>
    <t>432302********0921</t>
  </si>
  <si>
    <t>432302********0737</t>
  </si>
  <si>
    <t>432302********073X</t>
  </si>
  <si>
    <t>432302********0913</t>
  </si>
  <si>
    <t>430981********1610</t>
  </si>
  <si>
    <t>430981********1615</t>
  </si>
  <si>
    <t>432302********1618</t>
  </si>
  <si>
    <t>432302********0318</t>
  </si>
  <si>
    <t>432302********8910</t>
  </si>
  <si>
    <t>432302********1114</t>
  </si>
  <si>
    <t>432302********1159</t>
  </si>
  <si>
    <t>432321********9155</t>
  </si>
  <si>
    <t>432302********6015</t>
  </si>
  <si>
    <t>430981********6011</t>
  </si>
  <si>
    <t>430981********6020</t>
  </si>
  <si>
    <t>430981********6037</t>
  </si>
  <si>
    <t>432302********6011</t>
  </si>
  <si>
    <t>430981********6075</t>
  </si>
  <si>
    <t>430922********0017</t>
  </si>
  <si>
    <t>432302********6422</t>
  </si>
  <si>
    <t>430981********6019</t>
  </si>
  <si>
    <t>432302********6019</t>
  </si>
  <si>
    <t>432302********601X</t>
  </si>
  <si>
    <t>430981********6018</t>
  </si>
  <si>
    <t>432302********6412</t>
  </si>
  <si>
    <t>432302********6415</t>
  </si>
  <si>
    <t>430981********6012</t>
  </si>
  <si>
    <t>430981********6038</t>
  </si>
  <si>
    <t>432302********6013</t>
  </si>
  <si>
    <t>432302********6528</t>
  </si>
  <si>
    <t>432302********6018</t>
  </si>
  <si>
    <t>430981********6039</t>
  </si>
  <si>
    <t>432302********6416</t>
  </si>
  <si>
    <t>432302********6410</t>
  </si>
  <si>
    <t>432302********631X</t>
  </si>
  <si>
    <t>430981********6016</t>
  </si>
  <si>
    <t>430981********6058</t>
  </si>
  <si>
    <t>432302********7910</t>
  </si>
  <si>
    <t>432302********6311</t>
  </si>
  <si>
    <t>432302********643X</t>
  </si>
  <si>
    <t>432302********6042</t>
  </si>
  <si>
    <t>430981********601X</t>
  </si>
  <si>
    <t>432302********6419</t>
  </si>
  <si>
    <t>432302********6459</t>
  </si>
  <si>
    <t>432302********6027</t>
  </si>
  <si>
    <t>430981********6032</t>
  </si>
  <si>
    <t>430981********6051</t>
  </si>
  <si>
    <t>432302********6017</t>
  </si>
  <si>
    <t>430981********602X</t>
  </si>
  <si>
    <t>432302********6026</t>
  </si>
  <si>
    <t>430981********6027</t>
  </si>
  <si>
    <t>432302********7933</t>
  </si>
  <si>
    <t>432302********7918</t>
  </si>
  <si>
    <t>432302********7963</t>
  </si>
  <si>
    <t>432302********7915</t>
  </si>
  <si>
    <t>432302********7916</t>
  </si>
  <si>
    <t>432302********7351</t>
  </si>
  <si>
    <t>432302********731X</t>
  </si>
  <si>
    <t>432302********7342</t>
  </si>
  <si>
    <t>430981********7220</t>
  </si>
  <si>
    <t>432302********7914</t>
  </si>
  <si>
    <t>432302********7943</t>
  </si>
  <si>
    <t>432302********7912</t>
  </si>
  <si>
    <t>432302********7917</t>
  </si>
  <si>
    <t>432302********7919</t>
  </si>
  <si>
    <t>430981********7210</t>
  </si>
  <si>
    <t>432302********7526</t>
  </si>
  <si>
    <t>432302********7314</t>
  </si>
  <si>
    <t>432302********7326</t>
  </si>
  <si>
    <t>432302********7518</t>
  </si>
  <si>
    <t>432302********7519</t>
  </si>
  <si>
    <t>432302********7710</t>
  </si>
  <si>
    <t>430981********7516</t>
  </si>
  <si>
    <t>432302********7320</t>
  </si>
  <si>
    <t>430981********772X</t>
  </si>
  <si>
    <t>432302********7328</t>
  </si>
  <si>
    <t>430981********7511</t>
  </si>
  <si>
    <t>432302********751X</t>
  </si>
  <si>
    <t>432302********7536</t>
  </si>
  <si>
    <t>432302********2320</t>
  </si>
  <si>
    <t>430981********751X</t>
  </si>
  <si>
    <t>430981********7523</t>
  </si>
  <si>
    <t>432302********7517</t>
  </si>
  <si>
    <t>432302********7557</t>
  </si>
  <si>
    <t>432302********7515</t>
  </si>
  <si>
    <t>432302********7513</t>
  </si>
  <si>
    <t>432302********7520</t>
  </si>
  <si>
    <t>430981********0019</t>
  </si>
  <si>
    <t>430981********5436</t>
  </si>
  <si>
    <t>432302********5817</t>
  </si>
  <si>
    <t>430981********5437</t>
  </si>
  <si>
    <t>430981********5435</t>
  </si>
  <si>
    <t>432302********5816</t>
  </si>
  <si>
    <t>432302********5819</t>
  </si>
  <si>
    <t>432302********5852</t>
  </si>
  <si>
    <t>430981********5431</t>
  </si>
  <si>
    <t>430981********2136</t>
  </si>
  <si>
    <t>432302********2355</t>
  </si>
  <si>
    <t>432302********2132</t>
  </si>
  <si>
    <t>430921********4810</t>
  </si>
  <si>
    <t>432302********2110</t>
  </si>
  <si>
    <t>432302********2312</t>
  </si>
  <si>
    <t>430981********2112</t>
  </si>
  <si>
    <t>432302********2317</t>
  </si>
  <si>
    <t>432302********2310</t>
  </si>
  <si>
    <t>432302********2357</t>
  </si>
  <si>
    <t>432302********2315</t>
  </si>
  <si>
    <t>432302********233X</t>
  </si>
  <si>
    <t>432302********2316</t>
  </si>
  <si>
    <t>432302********1934</t>
  </si>
  <si>
    <t>432302********191X</t>
  </si>
  <si>
    <t>432302********1936</t>
  </si>
  <si>
    <t>432302********1917</t>
  </si>
  <si>
    <t>430981********1823</t>
  </si>
  <si>
    <t>432302********1914</t>
  </si>
  <si>
    <t>432302********1937</t>
  </si>
  <si>
    <t>432302********1938</t>
  </si>
  <si>
    <t>430981********1810</t>
  </si>
  <si>
    <t>430981********1817</t>
  </si>
  <si>
    <t>432302********1946</t>
  </si>
  <si>
    <t>430981********1851</t>
  </si>
  <si>
    <t>432302********3042</t>
  </si>
  <si>
    <t>430981********1822</t>
  </si>
  <si>
    <t>430981********1811</t>
  </si>
  <si>
    <t>432302********1810</t>
  </si>
  <si>
    <t>432302********2531</t>
  </si>
  <si>
    <t>432302********2517</t>
  </si>
  <si>
    <t>430921********5787</t>
  </si>
  <si>
    <t>440183********0022</t>
  </si>
  <si>
    <t>432302********2117</t>
  </si>
  <si>
    <t>432302********2530</t>
  </si>
  <si>
    <t>430981********2137</t>
  </si>
  <si>
    <t>430981********2119</t>
  </si>
  <si>
    <t>430981********2179</t>
  </si>
  <si>
    <t>432302********2527</t>
  </si>
  <si>
    <t>430981********2153</t>
  </si>
  <si>
    <t>432302********1916</t>
  </si>
  <si>
    <t>430981********182X</t>
  </si>
  <si>
    <t>430981********1813</t>
  </si>
  <si>
    <t>432302********1950</t>
  </si>
  <si>
    <t>432302********2343</t>
  </si>
  <si>
    <t>432302********2314</t>
  </si>
  <si>
    <t>432302********2319</t>
  </si>
  <si>
    <t>432302********251X</t>
  </si>
  <si>
    <t>432302********2541</t>
  </si>
  <si>
    <t>432302********255X</t>
  </si>
  <si>
    <t>432302********2717</t>
  </si>
  <si>
    <t>432302********2715</t>
  </si>
  <si>
    <t>432302********2728</t>
  </si>
  <si>
    <t>432302********2719</t>
  </si>
  <si>
    <t>432302********2727</t>
  </si>
  <si>
    <t>432302********2710</t>
  </si>
  <si>
    <t>430981********2113</t>
  </si>
  <si>
    <t>432302********231X</t>
  </si>
  <si>
    <t>432302********2333</t>
  </si>
  <si>
    <t>432302********2158</t>
  </si>
  <si>
    <t>432302********2153</t>
  </si>
  <si>
    <t>432302********2114</t>
  </si>
  <si>
    <t>432302********213X</t>
  </si>
  <si>
    <t>8101****9617</t>
  </si>
  <si>
    <t>8101****9913</t>
  </si>
  <si>
    <t>8101****6790</t>
  </si>
  <si>
    <t>8101****4148</t>
  </si>
  <si>
    <t>8101****5034</t>
  </si>
  <si>
    <t>8101****1262</t>
  </si>
  <si>
    <t>8101****0999</t>
  </si>
  <si>
    <t>8101****3250</t>
  </si>
  <si>
    <t>8101****5756</t>
  </si>
  <si>
    <t>8101****3204</t>
  </si>
  <si>
    <t>8101****0112</t>
  </si>
  <si>
    <t>8101****1903</t>
  </si>
  <si>
    <t>8101****2074</t>
  </si>
  <si>
    <t>8101****4282</t>
  </si>
  <si>
    <t>8101****0680</t>
  </si>
  <si>
    <t>6215****206339</t>
  </si>
  <si>
    <t>8101****3988</t>
  </si>
  <si>
    <t>8101****5803</t>
  </si>
  <si>
    <t>8101****3892</t>
  </si>
  <si>
    <t>8101****7828</t>
  </si>
  <si>
    <t>8101****4494</t>
  </si>
  <si>
    <t>8101****7701</t>
  </si>
  <si>
    <t>8101****1535</t>
  </si>
  <si>
    <t>8101****7577</t>
  </si>
  <si>
    <t>8101****4612</t>
  </si>
  <si>
    <t>8101****0598</t>
  </si>
  <si>
    <t>8101****4574</t>
  </si>
  <si>
    <t>8101****6491</t>
  </si>
  <si>
    <t>8101****8315</t>
  </si>
  <si>
    <t>8101****6658</t>
  </si>
  <si>
    <t>8101****5203</t>
  </si>
  <si>
    <t>8101****1908</t>
  </si>
  <si>
    <t>8101****5530</t>
  </si>
  <si>
    <t>8101****1340</t>
  </si>
  <si>
    <t>8101****9299</t>
  </si>
  <si>
    <t>8101****8891</t>
  </si>
  <si>
    <t>8101****1957</t>
  </si>
  <si>
    <t>8101****1071</t>
  </si>
  <si>
    <t>8101****6314</t>
  </si>
  <si>
    <t>8101****1227</t>
  </si>
  <si>
    <t>8101****7965</t>
  </si>
  <si>
    <t>8101****8493</t>
  </si>
  <si>
    <t>8101****2426</t>
  </si>
  <si>
    <t>8101****5364</t>
  </si>
  <si>
    <t>8101****6066</t>
  </si>
  <si>
    <t>8101****0137</t>
  </si>
  <si>
    <t>8101****5893</t>
  </si>
  <si>
    <t>8101****1290</t>
  </si>
  <si>
    <t>8101****7654</t>
  </si>
  <si>
    <t>8101****6535</t>
  </si>
  <si>
    <t>8101****8520</t>
  </si>
  <si>
    <t>8101****0809</t>
  </si>
  <si>
    <t>8101****0418</t>
  </si>
  <si>
    <t>8101****3321</t>
  </si>
  <si>
    <t>8101****4063</t>
  </si>
  <si>
    <t>8101****6637</t>
  </si>
  <si>
    <t>8101****9023</t>
  </si>
  <si>
    <t>8101****3561</t>
  </si>
  <si>
    <t>8101****7008</t>
  </si>
  <si>
    <t>8101****1120</t>
  </si>
  <si>
    <t>8101****6196</t>
  </si>
  <si>
    <t>8101****3283</t>
  </si>
  <si>
    <t>8101****4611</t>
  </si>
  <si>
    <t>8101****2389</t>
  </si>
  <si>
    <t>8101****5394</t>
  </si>
  <si>
    <t>8101****3445</t>
  </si>
  <si>
    <t>8101****3688</t>
  </si>
  <si>
    <t>8101****9695</t>
  </si>
  <si>
    <t>8101****1818</t>
  </si>
  <si>
    <t>8101****2494</t>
  </si>
  <si>
    <t>8101****0522</t>
  </si>
  <si>
    <t>8101****6098</t>
  </si>
  <si>
    <t>8101****4338</t>
  </si>
  <si>
    <t>8101****8792</t>
  </si>
  <si>
    <t>8101****2748</t>
  </si>
  <si>
    <t>8101****4315</t>
  </si>
  <si>
    <t>8101****6288</t>
  </si>
  <si>
    <t>8101****0150</t>
  </si>
  <si>
    <t>8101****7174</t>
  </si>
  <si>
    <t>8101****6479</t>
  </si>
  <si>
    <t>8101****1980</t>
  </si>
  <si>
    <t>8101****2660</t>
  </si>
  <si>
    <t>8101****3171</t>
  </si>
  <si>
    <t>8101****9811</t>
  </si>
  <si>
    <t>8101****1686</t>
  </si>
  <si>
    <t>8101****3836</t>
  </si>
  <si>
    <t>8101****9025</t>
  </si>
  <si>
    <t>8101****8649</t>
  </si>
  <si>
    <t>8101****5908</t>
  </si>
  <si>
    <t>8101****8217</t>
  </si>
  <si>
    <t>8101****5140</t>
  </si>
  <si>
    <t>8101****3934</t>
  </si>
  <si>
    <t>8101****8193</t>
  </si>
  <si>
    <t>8101****0174</t>
  </si>
  <si>
    <t>8101****3163</t>
  </si>
  <si>
    <t>8101****0212</t>
  </si>
  <si>
    <t>8101****1484</t>
  </si>
  <si>
    <t>8101****8905</t>
  </si>
  <si>
    <t>8101****3979</t>
  </si>
  <si>
    <t>8101****5620</t>
  </si>
  <si>
    <t>8101****5432</t>
  </si>
  <si>
    <t>8101****2307</t>
  </si>
  <si>
    <t>8101****8080</t>
  </si>
  <si>
    <t>8101****8159</t>
  </si>
  <si>
    <t>8101****2726</t>
  </si>
  <si>
    <t>8101****1740</t>
  </si>
  <si>
    <t>8101****2581</t>
  </si>
  <si>
    <t>8101****8455</t>
  </si>
  <si>
    <t>8101****1050</t>
  </si>
  <si>
    <t>8101****4506</t>
  </si>
  <si>
    <t>8101****7514</t>
  </si>
  <si>
    <t>8101****6407</t>
  </si>
  <si>
    <t>8101****8749</t>
  </si>
  <si>
    <t>8101****7166</t>
  </si>
  <si>
    <t>8101****8342</t>
  </si>
  <si>
    <t>8101****1839</t>
  </si>
  <si>
    <t>8101****5589</t>
  </si>
  <si>
    <t>8101****4251</t>
  </si>
  <si>
    <t>8101****4786</t>
  </si>
  <si>
    <t>8101****6977</t>
  </si>
  <si>
    <t>8101****3196</t>
  </si>
  <si>
    <t>8101****9844</t>
  </si>
  <si>
    <t>8101****2184</t>
  </si>
  <si>
    <t>8101****6206</t>
  </si>
  <si>
    <t>8101****6944</t>
  </si>
  <si>
    <t>8101****1589</t>
  </si>
  <si>
    <t>8101****9044</t>
  </si>
  <si>
    <t>8101****3215</t>
  </si>
  <si>
    <t>8101****4295</t>
  </si>
  <si>
    <t>8101****7074</t>
  </si>
  <si>
    <t>8101****9072</t>
  </si>
  <si>
    <t>8101****8430</t>
  </si>
  <si>
    <t>8101****4802</t>
  </si>
  <si>
    <t>8101****0666</t>
  </si>
  <si>
    <t>8101****0325</t>
  </si>
  <si>
    <t>8101****4001</t>
  </si>
  <si>
    <t>8101****1384</t>
  </si>
  <si>
    <t>8101****9229</t>
  </si>
  <si>
    <t>8101****5233</t>
  </si>
  <si>
    <t>8101****9734</t>
  </si>
  <si>
    <t>8101****4070</t>
  </si>
  <si>
    <t>8101****4814</t>
  </si>
  <si>
    <t>8101****0713</t>
  </si>
  <si>
    <t>8101****2392</t>
  </si>
  <si>
    <t>8101****2800</t>
  </si>
  <si>
    <t>8101****9731</t>
  </si>
  <si>
    <t>8101****2109</t>
  </si>
  <si>
    <t>8101****7265</t>
  </si>
  <si>
    <t>8101****6268</t>
  </si>
  <si>
    <t>8101****2216</t>
  </si>
  <si>
    <t>8101****6391</t>
  </si>
  <si>
    <t>8101****8117</t>
  </si>
  <si>
    <t>8101****9123</t>
  </si>
  <si>
    <t>8101****9688</t>
  </si>
  <si>
    <t>8101****5006</t>
  </si>
  <si>
    <t>8101****3580</t>
  </si>
  <si>
    <t>8101****8126</t>
  </si>
  <si>
    <t>8101****7572</t>
  </si>
  <si>
    <t>8101****3807</t>
  </si>
  <si>
    <t>8101****9465</t>
  </si>
  <si>
    <t>8101****8490</t>
  </si>
  <si>
    <t>8101****1152</t>
  </si>
  <si>
    <t>8101****6371</t>
  </si>
  <si>
    <t>8101****8919</t>
  </si>
  <si>
    <t>8101****6327</t>
  </si>
  <si>
    <t>8101****3405</t>
  </si>
  <si>
    <t>8101****2880</t>
  </si>
  <si>
    <t>8101****3392</t>
  </si>
  <si>
    <t>8101****7948</t>
  </si>
  <si>
    <t>8101****0012</t>
  </si>
  <si>
    <t>8101****5360</t>
  </si>
  <si>
    <t>8101****6057</t>
  </si>
  <si>
    <t>8101****0395</t>
  </si>
  <si>
    <t>8101****1252</t>
  </si>
  <si>
    <t>8101****9449</t>
  </si>
  <si>
    <t>8101****4236</t>
  </si>
  <si>
    <t>8101****8994</t>
  </si>
  <si>
    <t>8101****8850</t>
  </si>
  <si>
    <t>8101****3583</t>
  </si>
  <si>
    <t>8101****1428</t>
  </si>
  <si>
    <t>8101****5141</t>
  </si>
  <si>
    <t>8101****4936</t>
  </si>
  <si>
    <t>8101****2536</t>
  </si>
  <si>
    <t>8101****4227</t>
  </si>
  <si>
    <t>8101****9929</t>
  </si>
  <si>
    <t>8101****6502</t>
  </si>
  <si>
    <t>8101****2976</t>
  </si>
  <si>
    <t>8101****8804</t>
  </si>
  <si>
    <t>8101****9561</t>
  </si>
  <si>
    <t>8101****2534</t>
  </si>
  <si>
    <t>8101****6064</t>
  </si>
  <si>
    <t>8101****9677</t>
  </si>
  <si>
    <t>8101****8043</t>
  </si>
  <si>
    <t>8101****9663</t>
  </si>
  <si>
    <t>8101****7657</t>
  </si>
  <si>
    <t>8101****5064</t>
  </si>
  <si>
    <t>8101****9095</t>
  </si>
  <si>
    <t>8101****1481</t>
  </si>
  <si>
    <t>8101****2513</t>
  </si>
  <si>
    <t>8101****7444</t>
  </si>
  <si>
    <t>8101****8005</t>
  </si>
  <si>
    <t>8101****2156</t>
  </si>
  <si>
    <t>8101****9010</t>
  </si>
  <si>
    <t>8101****5206</t>
  </si>
  <si>
    <t>8101****3709</t>
  </si>
  <si>
    <t>8101****6979</t>
  </si>
  <si>
    <t>8101****6773</t>
  </si>
  <si>
    <t>8101****2648</t>
  </si>
  <si>
    <t>8101****2321</t>
  </si>
  <si>
    <t>8101****3335</t>
  </si>
  <si>
    <t>8101****2423</t>
  </si>
  <si>
    <t>8101****0528</t>
  </si>
  <si>
    <t>8101****7511</t>
  </si>
  <si>
    <t>8101****1000</t>
  </si>
  <si>
    <t>8101****3830</t>
  </si>
  <si>
    <t>8101****4134</t>
  </si>
  <si>
    <t>8101****6689</t>
  </si>
  <si>
    <t>8101****1280</t>
  </si>
  <si>
    <t>8101****6716</t>
  </si>
  <si>
    <t>8101****1393</t>
  </si>
  <si>
    <t>8101****5130</t>
  </si>
  <si>
    <t>8101****6218</t>
  </si>
  <si>
    <t>8101****3060</t>
  </si>
  <si>
    <t>8101****0409</t>
  </si>
  <si>
    <t>8101****2444</t>
  </si>
  <si>
    <t>8101****5209</t>
  </si>
  <si>
    <t>8101****8361</t>
  </si>
  <si>
    <t>8101****7998</t>
  </si>
  <si>
    <t>8101****5083</t>
  </si>
  <si>
    <t>8101****0982</t>
  </si>
  <si>
    <t>8101****7416</t>
  </si>
  <si>
    <t>8101****5925</t>
  </si>
  <si>
    <t>8101****2388</t>
  </si>
  <si>
    <t>8101****2083</t>
  </si>
  <si>
    <t>8101****2236</t>
  </si>
  <si>
    <t>8101****4486</t>
  </si>
  <si>
    <t>8101****5077</t>
  </si>
  <si>
    <t>8101****3914</t>
  </si>
  <si>
    <t>8101****7336</t>
  </si>
  <si>
    <t>8101****2225</t>
  </si>
  <si>
    <t>8101****6586</t>
  </si>
  <si>
    <t>8101****8616</t>
  </si>
  <si>
    <t>8101****5983</t>
  </si>
  <si>
    <t>8101****9720</t>
  </si>
  <si>
    <t>8101****6789</t>
  </si>
  <si>
    <t>8101****9620</t>
  </si>
  <si>
    <t>8101****3613</t>
  </si>
  <si>
    <t>8101****2019</t>
  </si>
  <si>
    <t>8101****1658</t>
  </si>
  <si>
    <t>8101****9694</t>
  </si>
  <si>
    <t>8101****1276</t>
  </si>
  <si>
    <t>8101****1107</t>
  </si>
  <si>
    <t>8101****8979</t>
  </si>
  <si>
    <t>8101****0067</t>
  </si>
  <si>
    <t>8101****9594</t>
  </si>
  <si>
    <t>8101****5562</t>
  </si>
  <si>
    <t>8101****3132</t>
  </si>
  <si>
    <t>6215****194113</t>
  </si>
  <si>
    <t>8101****3544</t>
  </si>
  <si>
    <t>8101****2802</t>
  </si>
  <si>
    <t>8101****9676</t>
  </si>
  <si>
    <t>8101****2900</t>
  </si>
  <si>
    <t>8101****7301</t>
  </si>
  <si>
    <t>8101****5480</t>
  </si>
  <si>
    <t>8101****3694</t>
  </si>
  <si>
    <t>8101****5008</t>
  </si>
  <si>
    <t>8101****5449</t>
  </si>
  <si>
    <t>8101****0635</t>
  </si>
  <si>
    <t>8702****9700011</t>
  </si>
  <si>
    <t>8101****4245</t>
  </si>
  <si>
    <t>8101****6545</t>
  </si>
  <si>
    <t>8101****3871</t>
  </si>
  <si>
    <t>8101****0756</t>
  </si>
  <si>
    <t>8101****7448</t>
  </si>
  <si>
    <t>8101****1540</t>
  </si>
  <si>
    <t>8101****0876</t>
  </si>
  <si>
    <t>8101****5474</t>
  </si>
  <si>
    <t>8101****6194</t>
  </si>
  <si>
    <t>8101****9148</t>
  </si>
  <si>
    <t>8101****0741</t>
  </si>
  <si>
    <t>8101****8733</t>
  </si>
  <si>
    <t>8101****8134</t>
  </si>
  <si>
    <t>8101****7638</t>
  </si>
  <si>
    <t>8101****7767</t>
  </si>
  <si>
    <t>8101****0354</t>
  </si>
  <si>
    <t>8101****1422</t>
  </si>
  <si>
    <t>8702****4127011</t>
  </si>
  <si>
    <t>8702****9474011</t>
  </si>
  <si>
    <t>8101****1907</t>
  </si>
  <si>
    <t>8101****9392</t>
  </si>
  <si>
    <t>8101****8694</t>
  </si>
  <si>
    <t>8101****7460</t>
  </si>
  <si>
    <t>8101****8820</t>
  </si>
  <si>
    <t>8101****8796</t>
  </si>
  <si>
    <t>8101****8866</t>
  </si>
  <si>
    <t>8101****9565</t>
  </si>
  <si>
    <t>8101****1728</t>
  </si>
  <si>
    <t>8101****7689</t>
  </si>
  <si>
    <t>8101****7686</t>
  </si>
  <si>
    <t>8101****1379</t>
  </si>
  <si>
    <t>8101****5021</t>
  </si>
  <si>
    <t>8101****6373</t>
  </si>
  <si>
    <t>8101****0797</t>
  </si>
  <si>
    <t>8101****9387</t>
  </si>
  <si>
    <t>8101****8171</t>
  </si>
  <si>
    <t>8101****1893</t>
  </si>
  <si>
    <t>8101****6308</t>
  </si>
  <si>
    <t>8101****2612</t>
  </si>
  <si>
    <t>8101****3796</t>
  </si>
  <si>
    <t>8101****8521</t>
  </si>
  <si>
    <t>8101****4732</t>
  </si>
  <si>
    <t>8101****8419</t>
  </si>
  <si>
    <t>8101****6374</t>
  </si>
  <si>
    <t>8101****3797</t>
  </si>
  <si>
    <t>8101****8823</t>
  </si>
  <si>
    <t>8101****4622</t>
  </si>
  <si>
    <t>8101****9990</t>
  </si>
  <si>
    <t>8101****2480</t>
  </si>
  <si>
    <t>8101****1521</t>
  </si>
  <si>
    <t>8101****8908</t>
  </si>
  <si>
    <t>8101****4564</t>
  </si>
  <si>
    <t>8101****4887</t>
  </si>
  <si>
    <t>8101****5308</t>
  </si>
  <si>
    <t>8101****3470</t>
  </si>
  <si>
    <t>8101****3793</t>
  </si>
  <si>
    <t>8101****3052</t>
  </si>
  <si>
    <t>8101****7716</t>
  </si>
  <si>
    <t>8101****2839</t>
  </si>
  <si>
    <t>8101****8149</t>
  </si>
  <si>
    <t>8101****8385</t>
  </si>
  <si>
    <t>8101****1151</t>
  </si>
  <si>
    <t>8101****2923</t>
  </si>
  <si>
    <t>8101****1303</t>
  </si>
  <si>
    <t>8101****3275</t>
  </si>
  <si>
    <t>8101****9460</t>
  </si>
  <si>
    <t>8101****1934</t>
  </si>
  <si>
    <t>8101****2443</t>
  </si>
  <si>
    <t>8101****4097</t>
  </si>
  <si>
    <t>8101****7521</t>
  </si>
  <si>
    <t>8101****1184</t>
  </si>
  <si>
    <t>8101****1937</t>
  </si>
  <si>
    <t>8101****2023</t>
  </si>
  <si>
    <t>8101****1344</t>
  </si>
  <si>
    <t>8101****7624</t>
  </si>
  <si>
    <t>8101****8944</t>
  </si>
  <si>
    <t>8101****8775</t>
  </si>
  <si>
    <t>8702****4476011</t>
  </si>
  <si>
    <t>8101****6720</t>
  </si>
  <si>
    <t>8101****7320</t>
  </si>
  <si>
    <t>8101****2554</t>
  </si>
  <si>
    <t>8101****2189</t>
  </si>
  <si>
    <t>8101****8387</t>
  </si>
  <si>
    <t>8101****8179</t>
  </si>
  <si>
    <t>8101****1111</t>
  </si>
  <si>
    <t>8101****7507</t>
  </si>
  <si>
    <t>8702****9968011</t>
  </si>
  <si>
    <t>8101****4873</t>
  </si>
  <si>
    <t>8101****9228</t>
  </si>
  <si>
    <t>8101****8747</t>
  </si>
  <si>
    <t>8101****1243</t>
  </si>
  <si>
    <t>8101****1800</t>
  </si>
  <si>
    <t>8101****7681</t>
  </si>
  <si>
    <t>8101****0309</t>
  </si>
  <si>
    <t>8702****3340011</t>
  </si>
  <si>
    <t>8101****8713</t>
  </si>
  <si>
    <t>8101****4458</t>
  </si>
  <si>
    <t>8101****6341</t>
  </si>
  <si>
    <t>8101****5761</t>
  </si>
  <si>
    <t>8101****6237</t>
  </si>
  <si>
    <t>8101****7009</t>
  </si>
  <si>
    <t>8101****4252</t>
  </si>
  <si>
    <t>8101****2590</t>
  </si>
  <si>
    <t>8101****1945</t>
  </si>
  <si>
    <t>8101****9987</t>
  </si>
  <si>
    <t>6230****213631</t>
  </si>
  <si>
    <t>8101****3442</t>
  </si>
  <si>
    <t>8101****0489</t>
  </si>
  <si>
    <t>8101****3849</t>
  </si>
  <si>
    <t>8101****8480</t>
  </si>
  <si>
    <t>8101****1515</t>
  </si>
  <si>
    <t>8101****4330</t>
  </si>
  <si>
    <t>8101****8185</t>
  </si>
  <si>
    <t>8101****7097</t>
  </si>
  <si>
    <t>8101****3069</t>
  </si>
  <si>
    <t>8101****7050</t>
  </si>
  <si>
    <t>8101****0981</t>
  </si>
  <si>
    <t>8101****2391</t>
  </si>
  <si>
    <t>8101****9870</t>
  </si>
  <si>
    <t>8702****8013011</t>
  </si>
  <si>
    <t>8101****8621</t>
  </si>
  <si>
    <t>8101****0229</t>
  </si>
  <si>
    <t>6230****261748</t>
  </si>
  <si>
    <t>8101****4793</t>
  </si>
  <si>
    <t>8101****0054</t>
  </si>
  <si>
    <t>6230****059676</t>
  </si>
  <si>
    <t>8101****2079</t>
  </si>
  <si>
    <t>8101****5361</t>
  </si>
  <si>
    <t>8101****7578</t>
  </si>
  <si>
    <t>8101****9498</t>
  </si>
  <si>
    <t>8101****5012</t>
  </si>
  <si>
    <t>8101****8344</t>
  </si>
  <si>
    <t>8101****4048</t>
  </si>
  <si>
    <t>8101****1378</t>
  </si>
  <si>
    <t>8101****9545</t>
  </si>
  <si>
    <t>8101****4893</t>
  </si>
  <si>
    <t>8101****8998</t>
  </si>
  <si>
    <t>8101****2873</t>
  </si>
  <si>
    <t>8101****4484</t>
  </si>
  <si>
    <t>8101****7324</t>
  </si>
  <si>
    <t>8101****4055</t>
  </si>
  <si>
    <t>8101****1348</t>
  </si>
  <si>
    <t>8101****8607</t>
  </si>
  <si>
    <t>8101****1919</t>
  </si>
  <si>
    <t>8101****1693</t>
  </si>
  <si>
    <t>8101****3255</t>
  </si>
  <si>
    <t>8101****2354</t>
  </si>
  <si>
    <t>8101****9248</t>
  </si>
  <si>
    <t>8101****9951</t>
  </si>
  <si>
    <t>8101****2382</t>
  </si>
  <si>
    <t>8101****5954</t>
  </si>
  <si>
    <t>8101****2127</t>
  </si>
  <si>
    <t>8101****0861</t>
  </si>
  <si>
    <t>8101****0273</t>
  </si>
  <si>
    <t>8101****2298</t>
  </si>
  <si>
    <t>8101****3197</t>
  </si>
  <si>
    <t>8101****6560</t>
  </si>
  <si>
    <t>8101****3803</t>
  </si>
  <si>
    <t>8101****7310</t>
  </si>
  <si>
    <t>8101****5877</t>
  </si>
  <si>
    <t>8101****6408</t>
  </si>
  <si>
    <t>8101****0389</t>
  </si>
  <si>
    <t>8101****9569</t>
  </si>
  <si>
    <t>8101****0973</t>
  </si>
  <si>
    <t>8101****3798</t>
  </si>
  <si>
    <t>8101****2402</t>
  </si>
  <si>
    <t>8101****7509</t>
  </si>
  <si>
    <t>8101****0344</t>
  </si>
  <si>
    <t>8101****7618</t>
  </si>
  <si>
    <t>8101****2227</t>
  </si>
  <si>
    <t>8101****1218</t>
  </si>
  <si>
    <t>8101****5457</t>
  </si>
  <si>
    <t>8101****3380</t>
  </si>
  <si>
    <t>8101****7524</t>
  </si>
  <si>
    <t>8101****6123</t>
  </si>
  <si>
    <t>8101****1690</t>
  </si>
  <si>
    <t>8101****5776</t>
  </si>
  <si>
    <t>8101****7288</t>
  </si>
  <si>
    <t>8101****0719</t>
  </si>
  <si>
    <t>8101****9020</t>
  </si>
  <si>
    <t>8101****9019</t>
  </si>
  <si>
    <t>8101****3328</t>
  </si>
  <si>
    <t>8101****8511</t>
  </si>
  <si>
    <t>8101****0129</t>
  </si>
  <si>
    <t>8101****4161</t>
  </si>
  <si>
    <t>8101****0745</t>
  </si>
  <si>
    <t>8101****2029</t>
  </si>
  <si>
    <t>8101****9627</t>
  </si>
  <si>
    <t>8101****4844</t>
  </si>
  <si>
    <t>8101****0848</t>
  </si>
  <si>
    <t>8101****3776</t>
  </si>
  <si>
    <t>8101****3642</t>
  </si>
  <si>
    <t>8101****3801</t>
  </si>
  <si>
    <t>8101****6851</t>
  </si>
  <si>
    <t>8101****0139</t>
  </si>
  <si>
    <t>8101****1712</t>
  </si>
  <si>
    <t>8101****9235</t>
  </si>
  <si>
    <t>8101****9190</t>
  </si>
  <si>
    <t>8101****8244</t>
  </si>
  <si>
    <t>8101****6740</t>
  </si>
  <si>
    <t>8101****8743</t>
  </si>
  <si>
    <t>8101****5689</t>
  </si>
  <si>
    <t>8101****6681</t>
  </si>
  <si>
    <t>8101****4940</t>
  </si>
  <si>
    <t>8101****8166</t>
  </si>
  <si>
    <t>8101****2006</t>
  </si>
  <si>
    <t>8101****3418</t>
  </si>
  <si>
    <t>8101****3484</t>
  </si>
  <si>
    <t>8101****7939</t>
  </si>
  <si>
    <t>8101****7156</t>
  </si>
  <si>
    <t>8101****5824</t>
  </si>
  <si>
    <t>8101****2891</t>
  </si>
  <si>
    <t>8101****1413</t>
  </si>
  <si>
    <t>8101****2512</t>
  </si>
  <si>
    <t>8101****9308</t>
  </si>
  <si>
    <t>8101****3146</t>
  </si>
  <si>
    <t>8101****2306</t>
  </si>
  <si>
    <t>8101****3702</t>
  </si>
  <si>
    <t>8101****2820</t>
  </si>
  <si>
    <t>8101****2498</t>
  </si>
  <si>
    <t>8101****3951</t>
  </si>
  <si>
    <t>8101****2642</t>
  </si>
  <si>
    <t>8101****5255</t>
  </si>
  <si>
    <t>8101****5649</t>
  </si>
  <si>
    <t>8101****5443</t>
  </si>
  <si>
    <t>8101****4800</t>
  </si>
  <si>
    <t>8101****2064</t>
  </si>
  <si>
    <t>8101****3279</t>
  </si>
  <si>
    <t>8101****2060</t>
  </si>
  <si>
    <t>8101****2848</t>
  </si>
  <si>
    <t>8101****6385</t>
  </si>
  <si>
    <t>8101****4275</t>
  </si>
  <si>
    <t>8101****9262</t>
  </si>
  <si>
    <t>8101****8154</t>
  </si>
  <si>
    <t>8101****5984</t>
  </si>
  <si>
    <t>6221****019873</t>
  </si>
  <si>
    <t>8101****8022</t>
  </si>
  <si>
    <t>8101****0903</t>
  </si>
  <si>
    <t>8101****4614</t>
  </si>
  <si>
    <t>8101****4386</t>
  </si>
  <si>
    <t>8101****7641</t>
  </si>
  <si>
    <t>6230****428859</t>
  </si>
  <si>
    <t>8101****5309</t>
  </si>
  <si>
    <t>8101****7052</t>
  </si>
  <si>
    <t>6230****479453</t>
  </si>
  <si>
    <t>8101****7762</t>
  </si>
  <si>
    <t>8101****0990</t>
  </si>
  <si>
    <t>8101****5503</t>
  </si>
  <si>
    <t>8101****6742</t>
  </si>
  <si>
    <t>8101****6335</t>
  </si>
  <si>
    <t>8101****1396</t>
  </si>
  <si>
    <t>8101****1434</t>
  </si>
  <si>
    <t>8101****0749</t>
  </si>
  <si>
    <t>8101****9294</t>
  </si>
  <si>
    <t>8101****4459</t>
  </si>
  <si>
    <t>8101****7781</t>
  </si>
  <si>
    <t>8101****8241</t>
  </si>
  <si>
    <t>8101****7468</t>
  </si>
  <si>
    <t>8101****7126</t>
  </si>
  <si>
    <t>8101****6472</t>
  </si>
  <si>
    <t>8101****3967</t>
  </si>
  <si>
    <t>8101****7532</t>
  </si>
  <si>
    <t>8101****7967</t>
  </si>
  <si>
    <t>8101****1104</t>
  </si>
  <si>
    <t>8101****6032</t>
  </si>
  <si>
    <t>8101****8077</t>
  </si>
  <si>
    <t>8101****5265</t>
  </si>
  <si>
    <t>6230****211491</t>
  </si>
  <si>
    <t>8101****0018</t>
  </si>
  <si>
    <t>8101****6248</t>
  </si>
  <si>
    <t>8101****5246</t>
  </si>
  <si>
    <t>8101****5705</t>
  </si>
  <si>
    <t>8101****8686</t>
  </si>
  <si>
    <t>8101****5315</t>
  </si>
  <si>
    <t>8101****1505</t>
  </si>
  <si>
    <t>8101****9757</t>
  </si>
  <si>
    <t>8101****7596</t>
  </si>
  <si>
    <t>8101****0328</t>
  </si>
  <si>
    <t>8101****7619</t>
  </si>
  <si>
    <t>8101****0717</t>
  </si>
  <si>
    <t>8101****6580</t>
  </si>
  <si>
    <t>8101****6379</t>
  </si>
  <si>
    <t>8101****4256</t>
  </si>
  <si>
    <t>8101****2548</t>
  </si>
  <si>
    <t>8101****7037</t>
  </si>
  <si>
    <t>8101****1871</t>
  </si>
  <si>
    <t>8702****6334011</t>
  </si>
  <si>
    <t>8101****1008</t>
  </si>
  <si>
    <t>8101****6099</t>
  </si>
  <si>
    <t>6230****440224</t>
  </si>
  <si>
    <t>8101****4193</t>
  </si>
  <si>
    <t>8101****7347</t>
  </si>
  <si>
    <t>8101****7200</t>
  </si>
  <si>
    <t>8101****2374</t>
  </si>
  <si>
    <t>8101****9082</t>
  </si>
  <si>
    <t>8101****2378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</si>
</sst>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,##0.00_ "/>
    <numFmt numFmtId="179" formatCode="0.00_ "/>
  </numFmts>
  <fonts count="19" x14ac:knownFonts="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22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4"/>
      <color theme="1"/>
      <name val="仿宋_GB2312"/>
      <charset val="134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22"/>
      <color theme="1"/>
      <name val="仿宋_GB2312"/>
      <charset val="134"/>
    </font>
    <font>
      <b/>
      <sz val="16"/>
      <color theme="1"/>
      <name val="仿宋_GB2312"/>
      <charset val="134"/>
    </font>
    <font>
      <sz val="16"/>
      <color theme="1"/>
      <name val="仿宋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shrinkToFit="1"/>
    </xf>
    <xf numFmtId="0" fontId="8" fillId="2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178" fontId="2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shrinkToFit="1"/>
    </xf>
    <xf numFmtId="178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0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6" fillId="0" borderId="1" xfId="0" quotePrefix="1" applyNumberFormat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shrinkToFit="1"/>
    </xf>
    <xf numFmtId="0" fontId="6" fillId="2" borderId="1" xfId="0" quotePrefix="1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 2 5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351</xdr:row>
      <xdr:rowOff>0</xdr:rowOff>
    </xdr:from>
    <xdr:to>
      <xdr:col>9</xdr:col>
      <xdr:colOff>123825</xdr:colOff>
      <xdr:row>351</xdr:row>
      <xdr:rowOff>124460</xdr:rowOff>
    </xdr:to>
    <xdr:pic>
      <xdr:nvPicPr>
        <xdr:cNvPr id="2" name="图片 1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2525375" y="111539020"/>
          <a:ext cx="123825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351</xdr:row>
      <xdr:rowOff>0</xdr:rowOff>
    </xdr:from>
    <xdr:to>
      <xdr:col>5</xdr:col>
      <xdr:colOff>123825</xdr:colOff>
      <xdr:row>351</xdr:row>
      <xdr:rowOff>124460</xdr:rowOff>
    </xdr:to>
    <xdr:pic>
      <xdr:nvPicPr>
        <xdr:cNvPr id="3" name="图片 2" descr="clipboard/drawings/NULL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6105525" y="111539020"/>
          <a:ext cx="123825" cy="1244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384"/>
  <sheetViews>
    <sheetView workbookViewId="0">
      <selection activeCell="D5" sqref="D5"/>
    </sheetView>
  </sheetViews>
  <sheetFormatPr defaultColWidth="9" defaultRowHeight="13.5" x14ac:dyDescent="0.15"/>
  <cols>
    <col min="1" max="1" width="12.75" style="37" customWidth="1"/>
    <col min="2" max="2" width="18.75" style="37" customWidth="1"/>
    <col min="3" max="3" width="24" style="37" customWidth="1"/>
    <col min="4" max="4" width="26.5" style="37" customWidth="1"/>
    <col min="5" max="5" width="24.125" style="37" customWidth="1"/>
    <col min="6" max="6" width="26.5" style="37" customWidth="1"/>
    <col min="7" max="16384" width="9" style="37"/>
  </cols>
  <sheetData>
    <row r="1" spans="1:6" ht="18.75" x14ac:dyDescent="0.15">
      <c r="A1" s="38" t="s">
        <v>0</v>
      </c>
    </row>
    <row r="2" spans="1:6" ht="50.1" customHeight="1" x14ac:dyDescent="0.15">
      <c r="A2" s="48" t="s">
        <v>1</v>
      </c>
      <c r="B2" s="48"/>
      <c r="C2" s="48"/>
      <c r="D2" s="48"/>
      <c r="E2" s="48"/>
      <c r="F2" s="48"/>
    </row>
    <row r="3" spans="1:6" ht="36" customHeight="1" x14ac:dyDescent="0.15">
      <c r="A3" s="49" t="s">
        <v>2</v>
      </c>
      <c r="B3" s="50"/>
      <c r="C3" s="50"/>
      <c r="D3" s="50"/>
      <c r="E3" s="50"/>
      <c r="F3" s="50"/>
    </row>
    <row r="4" spans="1:6" ht="54" customHeight="1" x14ac:dyDescent="0.15">
      <c r="A4" s="39" t="s">
        <v>3</v>
      </c>
      <c r="B4" s="39" t="s">
        <v>4</v>
      </c>
      <c r="C4" s="39" t="s">
        <v>5</v>
      </c>
      <c r="D4" s="39" t="s">
        <v>6</v>
      </c>
      <c r="E4" s="40" t="s">
        <v>7</v>
      </c>
      <c r="F4" s="39" t="s">
        <v>8</v>
      </c>
    </row>
    <row r="5" spans="1:6" ht="101.1" customHeight="1" x14ac:dyDescent="0.15">
      <c r="A5" s="41" t="s">
        <v>9</v>
      </c>
      <c r="B5" s="41" t="s">
        <v>10</v>
      </c>
      <c r="C5" s="41" t="s">
        <v>11</v>
      </c>
      <c r="D5" s="41" t="s">
        <v>12</v>
      </c>
      <c r="E5" s="42">
        <v>25.557200000000002</v>
      </c>
      <c r="F5" s="41" t="s">
        <v>13</v>
      </c>
    </row>
    <row r="6" spans="1:6" ht="90" customHeight="1" x14ac:dyDescent="0.15">
      <c r="A6" s="43"/>
      <c r="B6" s="44"/>
      <c r="C6" s="44"/>
      <c r="D6" s="41" t="s">
        <v>14</v>
      </c>
      <c r="E6" s="42">
        <v>25.557200000000002</v>
      </c>
      <c r="F6" s="44"/>
    </row>
    <row r="7" spans="1:6" x14ac:dyDescent="0.15">
      <c r="A7" s="45"/>
      <c r="B7" s="45"/>
      <c r="C7" s="45"/>
      <c r="D7" s="45"/>
      <c r="E7" s="45"/>
    </row>
    <row r="8" spans="1:6" x14ac:dyDescent="0.15">
      <c r="A8" s="45"/>
      <c r="B8" s="45"/>
      <c r="C8" s="45"/>
      <c r="D8" s="45"/>
      <c r="E8" s="45"/>
    </row>
    <row r="9" spans="1:6" customFormat="1" x14ac:dyDescent="0.15"/>
    <row r="10" spans="1:6" customFormat="1" x14ac:dyDescent="0.15"/>
    <row r="11" spans="1:6" customFormat="1" x14ac:dyDescent="0.15"/>
    <row r="12" spans="1:6" customFormat="1" x14ac:dyDescent="0.15"/>
    <row r="13" spans="1:6" customFormat="1" x14ac:dyDescent="0.15"/>
    <row r="14" spans="1:6" customFormat="1" x14ac:dyDescent="0.15"/>
    <row r="15" spans="1:6" customFormat="1" x14ac:dyDescent="0.15"/>
    <row r="16" spans="1:6" customFormat="1" x14ac:dyDescent="0.15"/>
    <row r="17" customFormat="1" x14ac:dyDescent="0.15"/>
    <row r="18" customFormat="1" x14ac:dyDescent="0.15"/>
    <row r="19" customFormat="1" x14ac:dyDescent="0.15"/>
    <row r="20" customFormat="1" x14ac:dyDescent="0.15"/>
    <row r="21" customFormat="1" x14ac:dyDescent="0.15"/>
    <row r="22" customFormat="1" x14ac:dyDescent="0.15"/>
    <row r="23" customFormat="1" x14ac:dyDescent="0.15"/>
    <row r="24" customFormat="1" x14ac:dyDescent="0.15"/>
    <row r="25" customFormat="1" x14ac:dyDescent="0.15"/>
    <row r="26" customFormat="1" x14ac:dyDescent="0.15"/>
    <row r="27" customFormat="1" x14ac:dyDescent="0.15"/>
    <row r="28" customFormat="1" x14ac:dyDescent="0.15"/>
    <row r="29" customFormat="1" x14ac:dyDescent="0.15"/>
    <row r="30" customFormat="1" x14ac:dyDescent="0.15"/>
    <row r="31" customFormat="1" x14ac:dyDescent="0.15"/>
    <row r="32" customFormat="1" x14ac:dyDescent="0.15"/>
    <row r="33" customFormat="1" x14ac:dyDescent="0.15"/>
    <row r="34" customFormat="1" x14ac:dyDescent="0.15"/>
    <row r="35" customFormat="1" x14ac:dyDescent="0.15"/>
    <row r="36" customFormat="1" x14ac:dyDescent="0.15"/>
    <row r="37" customFormat="1" x14ac:dyDescent="0.15"/>
    <row r="38" customFormat="1" x14ac:dyDescent="0.15"/>
    <row r="39" customFormat="1" x14ac:dyDescent="0.15"/>
    <row r="40" customFormat="1" x14ac:dyDescent="0.15"/>
    <row r="41" customFormat="1" x14ac:dyDescent="0.15"/>
    <row r="42" customFormat="1" x14ac:dyDescent="0.15"/>
    <row r="43" customFormat="1" x14ac:dyDescent="0.15"/>
    <row r="44" customFormat="1" x14ac:dyDescent="0.15"/>
    <row r="45" customFormat="1" x14ac:dyDescent="0.15"/>
    <row r="46" customFormat="1" x14ac:dyDescent="0.15"/>
    <row r="47" customFormat="1" x14ac:dyDescent="0.15"/>
    <row r="48" customFormat="1" x14ac:dyDescent="0.15"/>
    <row r="49" customFormat="1" x14ac:dyDescent="0.15"/>
    <row r="50" customFormat="1" x14ac:dyDescent="0.15"/>
    <row r="51" customFormat="1" x14ac:dyDescent="0.15"/>
    <row r="52" customFormat="1" x14ac:dyDescent="0.15"/>
    <row r="53" customFormat="1" x14ac:dyDescent="0.15"/>
    <row r="54" customFormat="1" x14ac:dyDescent="0.15"/>
    <row r="55" customFormat="1" x14ac:dyDescent="0.15"/>
    <row r="56" customFormat="1" x14ac:dyDescent="0.15"/>
    <row r="57" customFormat="1" x14ac:dyDescent="0.15"/>
    <row r="58" customFormat="1" x14ac:dyDescent="0.15"/>
    <row r="59" customFormat="1" x14ac:dyDescent="0.15"/>
    <row r="60" customFormat="1" x14ac:dyDescent="0.15"/>
    <row r="61" customFormat="1" x14ac:dyDescent="0.15"/>
    <row r="62" customFormat="1" x14ac:dyDescent="0.15"/>
    <row r="63" customFormat="1" x14ac:dyDescent="0.15"/>
    <row r="64" customFormat="1" x14ac:dyDescent="0.15"/>
    <row r="65" customFormat="1" x14ac:dyDescent="0.15"/>
    <row r="66" customFormat="1" x14ac:dyDescent="0.15"/>
    <row r="67" customFormat="1" x14ac:dyDescent="0.15"/>
    <row r="68" customFormat="1" x14ac:dyDescent="0.15"/>
    <row r="69" customFormat="1" x14ac:dyDescent="0.15"/>
    <row r="70" customFormat="1" x14ac:dyDescent="0.15"/>
    <row r="71" customFormat="1" x14ac:dyDescent="0.15"/>
    <row r="72" customFormat="1" x14ac:dyDescent="0.15"/>
    <row r="73" customFormat="1" x14ac:dyDescent="0.15"/>
    <row r="74" customFormat="1" x14ac:dyDescent="0.15"/>
    <row r="75" customFormat="1" x14ac:dyDescent="0.15"/>
    <row r="76" customFormat="1" x14ac:dyDescent="0.15"/>
    <row r="77" customFormat="1" x14ac:dyDescent="0.15"/>
    <row r="78" customFormat="1" x14ac:dyDescent="0.15"/>
    <row r="79" customFormat="1" x14ac:dyDescent="0.15"/>
    <row r="80" customFormat="1" x14ac:dyDescent="0.15"/>
    <row r="81" customFormat="1" x14ac:dyDescent="0.15"/>
    <row r="82" customFormat="1" x14ac:dyDescent="0.15"/>
    <row r="83" customFormat="1" x14ac:dyDescent="0.15"/>
    <row r="84" customFormat="1" x14ac:dyDescent="0.15"/>
    <row r="85" customFormat="1" x14ac:dyDescent="0.15"/>
    <row r="86" customFormat="1" x14ac:dyDescent="0.15"/>
    <row r="87" customFormat="1" x14ac:dyDescent="0.15"/>
    <row r="88" customFormat="1" x14ac:dyDescent="0.15"/>
    <row r="89" customFormat="1" x14ac:dyDescent="0.15"/>
    <row r="90" customFormat="1" x14ac:dyDescent="0.15"/>
    <row r="91" customFormat="1" x14ac:dyDescent="0.15"/>
    <row r="92" customFormat="1" x14ac:dyDescent="0.15"/>
    <row r="93" customFormat="1" x14ac:dyDescent="0.15"/>
    <row r="94" customFormat="1" x14ac:dyDescent="0.15"/>
    <row r="95" customFormat="1" x14ac:dyDescent="0.15"/>
    <row r="96" customFormat="1" x14ac:dyDescent="0.15"/>
    <row r="97" customFormat="1" x14ac:dyDescent="0.15"/>
    <row r="98" customFormat="1" x14ac:dyDescent="0.15"/>
    <row r="99" customFormat="1" x14ac:dyDescent="0.15"/>
    <row r="100" customFormat="1" x14ac:dyDescent="0.15"/>
    <row r="101" customFormat="1" x14ac:dyDescent="0.15"/>
    <row r="102" customFormat="1" x14ac:dyDescent="0.15"/>
    <row r="103" customFormat="1" x14ac:dyDescent="0.15"/>
    <row r="104" customFormat="1" x14ac:dyDescent="0.15"/>
    <row r="105" customFormat="1" x14ac:dyDescent="0.15"/>
    <row r="106" customFormat="1" x14ac:dyDescent="0.15"/>
    <row r="107" customFormat="1" x14ac:dyDescent="0.15"/>
    <row r="108" customFormat="1" x14ac:dyDescent="0.15"/>
    <row r="109" customFormat="1" x14ac:dyDescent="0.15"/>
    <row r="110" customFormat="1" x14ac:dyDescent="0.15"/>
    <row r="111" customFormat="1" x14ac:dyDescent="0.15"/>
    <row r="112" customFormat="1" x14ac:dyDescent="0.15"/>
    <row r="113" customFormat="1" x14ac:dyDescent="0.15"/>
    <row r="114" customFormat="1" x14ac:dyDescent="0.15"/>
    <row r="115" customFormat="1" x14ac:dyDescent="0.15"/>
    <row r="116" customFormat="1" x14ac:dyDescent="0.15"/>
    <row r="117" customFormat="1" x14ac:dyDescent="0.15"/>
    <row r="118" customFormat="1" x14ac:dyDescent="0.15"/>
    <row r="119" customFormat="1" x14ac:dyDescent="0.15"/>
    <row r="120" customFormat="1" x14ac:dyDescent="0.15"/>
    <row r="121" customFormat="1" x14ac:dyDescent="0.15"/>
    <row r="122" customFormat="1" x14ac:dyDescent="0.15"/>
    <row r="123" customFormat="1" x14ac:dyDescent="0.15"/>
    <row r="124" customFormat="1" x14ac:dyDescent="0.15"/>
    <row r="125" customFormat="1" x14ac:dyDescent="0.15"/>
    <row r="126" customFormat="1" x14ac:dyDescent="0.15"/>
    <row r="127" customFormat="1" x14ac:dyDescent="0.15"/>
    <row r="128" customFormat="1" x14ac:dyDescent="0.15"/>
    <row r="129" customFormat="1" x14ac:dyDescent="0.15"/>
    <row r="130" customFormat="1" x14ac:dyDescent="0.15"/>
    <row r="131" customFormat="1" x14ac:dyDescent="0.15"/>
    <row r="132" customFormat="1" x14ac:dyDescent="0.15"/>
    <row r="133" customFormat="1" x14ac:dyDescent="0.15"/>
    <row r="134" customFormat="1" x14ac:dyDescent="0.15"/>
    <row r="135" customFormat="1" x14ac:dyDescent="0.15"/>
    <row r="136" customFormat="1" x14ac:dyDescent="0.15"/>
    <row r="137" customFormat="1" x14ac:dyDescent="0.15"/>
    <row r="138" customFormat="1" x14ac:dyDescent="0.15"/>
    <row r="139" customFormat="1" x14ac:dyDescent="0.15"/>
    <row r="140" customFormat="1" x14ac:dyDescent="0.15"/>
    <row r="141" customFormat="1" x14ac:dyDescent="0.15"/>
    <row r="142" customFormat="1" x14ac:dyDescent="0.15"/>
    <row r="143" customFormat="1" x14ac:dyDescent="0.15"/>
    <row r="144" customFormat="1" x14ac:dyDescent="0.15"/>
    <row r="145" customFormat="1" x14ac:dyDescent="0.15"/>
    <row r="146" customFormat="1" x14ac:dyDescent="0.15"/>
    <row r="147" customFormat="1" x14ac:dyDescent="0.15"/>
    <row r="148" customFormat="1" x14ac:dyDescent="0.15"/>
    <row r="149" customFormat="1" x14ac:dyDescent="0.15"/>
    <row r="150" customFormat="1" x14ac:dyDescent="0.15"/>
    <row r="151" customFormat="1" x14ac:dyDescent="0.15"/>
    <row r="152" customFormat="1" x14ac:dyDescent="0.15"/>
    <row r="153" customFormat="1" x14ac:dyDescent="0.15"/>
    <row r="154" customFormat="1" x14ac:dyDescent="0.15"/>
    <row r="155" customFormat="1" x14ac:dyDescent="0.15"/>
    <row r="156" customFormat="1" x14ac:dyDescent="0.15"/>
    <row r="157" customFormat="1" x14ac:dyDescent="0.15"/>
    <row r="158" customFormat="1" x14ac:dyDescent="0.15"/>
    <row r="159" customFormat="1" x14ac:dyDescent="0.15"/>
    <row r="160" customFormat="1" x14ac:dyDescent="0.15"/>
    <row r="161" customFormat="1" x14ac:dyDescent="0.15"/>
    <row r="162" customFormat="1" x14ac:dyDescent="0.15"/>
    <row r="163" customFormat="1" x14ac:dyDescent="0.15"/>
    <row r="164" customFormat="1" x14ac:dyDescent="0.15"/>
    <row r="165" customFormat="1" x14ac:dyDescent="0.15"/>
    <row r="166" customFormat="1" x14ac:dyDescent="0.15"/>
    <row r="167" customFormat="1" x14ac:dyDescent="0.15"/>
    <row r="168" customFormat="1" x14ac:dyDescent="0.15"/>
    <row r="169" customFormat="1" x14ac:dyDescent="0.15"/>
    <row r="170" customFormat="1" x14ac:dyDescent="0.15"/>
    <row r="171" customFormat="1" x14ac:dyDescent="0.15"/>
    <row r="172" customFormat="1" x14ac:dyDescent="0.15"/>
    <row r="173" customFormat="1" x14ac:dyDescent="0.15"/>
    <row r="174" customFormat="1" x14ac:dyDescent="0.15"/>
    <row r="175" customFormat="1" x14ac:dyDescent="0.15"/>
    <row r="176" customFormat="1" x14ac:dyDescent="0.15"/>
    <row r="177" customFormat="1" x14ac:dyDescent="0.15"/>
    <row r="178" customFormat="1" x14ac:dyDescent="0.15"/>
    <row r="179" customFormat="1" x14ac:dyDescent="0.15"/>
    <row r="180" customFormat="1" x14ac:dyDescent="0.15"/>
    <row r="181" customFormat="1" x14ac:dyDescent="0.15"/>
    <row r="182" customFormat="1" x14ac:dyDescent="0.15"/>
    <row r="183" customFormat="1" x14ac:dyDescent="0.15"/>
    <row r="184" customFormat="1" x14ac:dyDescent="0.15"/>
    <row r="185" customFormat="1" x14ac:dyDescent="0.15"/>
    <row r="186" customFormat="1" x14ac:dyDescent="0.15"/>
    <row r="187" customFormat="1" x14ac:dyDescent="0.15"/>
    <row r="188" customFormat="1" x14ac:dyDescent="0.15"/>
    <row r="189" customFormat="1" x14ac:dyDescent="0.15"/>
    <row r="190" customFormat="1" x14ac:dyDescent="0.15"/>
    <row r="191" customFormat="1" x14ac:dyDescent="0.15"/>
    <row r="192" customFormat="1" x14ac:dyDescent="0.15"/>
    <row r="193" customFormat="1" x14ac:dyDescent="0.15"/>
    <row r="194" customFormat="1" x14ac:dyDescent="0.15"/>
    <row r="195" customFormat="1" x14ac:dyDescent="0.15"/>
    <row r="196" customFormat="1" x14ac:dyDescent="0.15"/>
    <row r="197" customFormat="1" x14ac:dyDescent="0.15"/>
    <row r="198" customFormat="1" x14ac:dyDescent="0.15"/>
    <row r="199" customFormat="1" x14ac:dyDescent="0.15"/>
    <row r="200" customFormat="1" x14ac:dyDescent="0.15"/>
    <row r="201" customFormat="1" x14ac:dyDescent="0.15"/>
    <row r="202" customFormat="1" x14ac:dyDescent="0.15"/>
    <row r="203" customFormat="1" x14ac:dyDescent="0.15"/>
    <row r="204" customFormat="1" x14ac:dyDescent="0.15"/>
    <row r="205" customFormat="1" x14ac:dyDescent="0.15"/>
    <row r="206" customFormat="1" x14ac:dyDescent="0.15"/>
    <row r="207" customFormat="1" x14ac:dyDescent="0.15"/>
    <row r="208" customFormat="1" x14ac:dyDescent="0.15"/>
    <row r="209" customFormat="1" x14ac:dyDescent="0.15"/>
    <row r="210" customFormat="1" x14ac:dyDescent="0.15"/>
    <row r="211" customFormat="1" x14ac:dyDescent="0.15"/>
    <row r="212" customFormat="1" x14ac:dyDescent="0.15"/>
    <row r="213" customFormat="1" x14ac:dyDescent="0.15"/>
    <row r="214" customFormat="1" x14ac:dyDescent="0.15"/>
    <row r="215" customFormat="1" x14ac:dyDescent="0.15"/>
    <row r="216" customFormat="1" x14ac:dyDescent="0.15"/>
    <row r="217" customFormat="1" x14ac:dyDescent="0.15"/>
    <row r="218" customFormat="1" x14ac:dyDescent="0.15"/>
    <row r="219" customFormat="1" x14ac:dyDescent="0.15"/>
    <row r="220" customFormat="1" x14ac:dyDescent="0.15"/>
    <row r="221" customFormat="1" x14ac:dyDescent="0.15"/>
    <row r="222" customFormat="1" x14ac:dyDescent="0.15"/>
    <row r="223" customFormat="1" x14ac:dyDescent="0.15"/>
    <row r="224" customFormat="1" x14ac:dyDescent="0.15"/>
    <row r="225" customFormat="1" x14ac:dyDescent="0.15"/>
    <row r="226" customFormat="1" x14ac:dyDescent="0.15"/>
    <row r="227" customFormat="1" x14ac:dyDescent="0.15"/>
    <row r="228" customFormat="1" x14ac:dyDescent="0.15"/>
    <row r="229" customFormat="1" x14ac:dyDescent="0.15"/>
    <row r="230" customFormat="1" x14ac:dyDescent="0.15"/>
    <row r="231" customFormat="1" x14ac:dyDescent="0.15"/>
    <row r="232" customFormat="1" x14ac:dyDescent="0.15"/>
    <row r="233" customFormat="1" x14ac:dyDescent="0.15"/>
    <row r="234" customFormat="1" x14ac:dyDescent="0.15"/>
    <row r="235" customFormat="1" x14ac:dyDescent="0.15"/>
    <row r="236" customFormat="1" x14ac:dyDescent="0.15"/>
    <row r="237" customFormat="1" x14ac:dyDescent="0.15"/>
    <row r="238" customFormat="1" x14ac:dyDescent="0.15"/>
    <row r="239" customFormat="1" x14ac:dyDescent="0.15"/>
    <row r="240" customFormat="1" x14ac:dyDescent="0.15"/>
    <row r="241" customFormat="1" x14ac:dyDescent="0.15"/>
    <row r="242" customFormat="1" x14ac:dyDescent="0.15"/>
    <row r="243" customFormat="1" x14ac:dyDescent="0.15"/>
    <row r="244" customFormat="1" x14ac:dyDescent="0.15"/>
    <row r="245" customFormat="1" x14ac:dyDescent="0.15"/>
    <row r="246" customFormat="1" x14ac:dyDescent="0.15"/>
    <row r="247" customFormat="1" x14ac:dyDescent="0.15"/>
    <row r="248" customFormat="1" x14ac:dyDescent="0.15"/>
    <row r="249" customFormat="1" x14ac:dyDescent="0.15"/>
    <row r="250" customFormat="1" x14ac:dyDescent="0.15"/>
    <row r="251" customFormat="1" x14ac:dyDescent="0.15"/>
    <row r="252" customFormat="1" x14ac:dyDescent="0.15"/>
    <row r="253" customFormat="1" x14ac:dyDescent="0.15"/>
    <row r="254" customFormat="1" x14ac:dyDescent="0.15"/>
    <row r="255" customFormat="1" x14ac:dyDescent="0.15"/>
    <row r="256" customFormat="1" x14ac:dyDescent="0.15"/>
    <row r="257" customFormat="1" x14ac:dyDescent="0.15"/>
    <row r="258" customFormat="1" x14ac:dyDescent="0.15"/>
    <row r="259" customFormat="1" x14ac:dyDescent="0.15"/>
    <row r="260" customFormat="1" x14ac:dyDescent="0.15"/>
    <row r="261" customFormat="1" x14ac:dyDescent="0.15"/>
    <row r="262" customFormat="1" x14ac:dyDescent="0.15"/>
    <row r="263" customFormat="1" x14ac:dyDescent="0.15"/>
    <row r="264" customFormat="1" x14ac:dyDescent="0.15"/>
    <row r="265" customFormat="1" x14ac:dyDescent="0.15"/>
    <row r="266" customFormat="1" x14ac:dyDescent="0.15"/>
    <row r="267" customFormat="1" x14ac:dyDescent="0.15"/>
    <row r="268" customFormat="1" x14ac:dyDescent="0.15"/>
    <row r="269" customFormat="1" x14ac:dyDescent="0.15"/>
    <row r="270" customFormat="1" x14ac:dyDescent="0.15"/>
    <row r="271" customFormat="1" x14ac:dyDescent="0.15"/>
    <row r="272" customFormat="1" x14ac:dyDescent="0.15"/>
    <row r="273" customFormat="1" x14ac:dyDescent="0.15"/>
    <row r="274" customFormat="1" x14ac:dyDescent="0.15"/>
    <row r="275" customFormat="1" x14ac:dyDescent="0.15"/>
    <row r="276" customFormat="1" x14ac:dyDescent="0.15"/>
    <row r="277" customFormat="1" x14ac:dyDescent="0.15"/>
    <row r="278" customFormat="1" x14ac:dyDescent="0.15"/>
    <row r="279" customFormat="1" x14ac:dyDescent="0.15"/>
    <row r="280" customFormat="1" x14ac:dyDescent="0.15"/>
    <row r="281" customFormat="1" x14ac:dyDescent="0.15"/>
    <row r="282" customFormat="1" x14ac:dyDescent="0.15"/>
    <row r="283" customFormat="1" x14ac:dyDescent="0.15"/>
    <row r="284" customFormat="1" x14ac:dyDescent="0.15"/>
    <row r="285" customFormat="1" x14ac:dyDescent="0.15"/>
    <row r="286" customFormat="1" x14ac:dyDescent="0.15"/>
    <row r="287" customFormat="1" x14ac:dyDescent="0.15"/>
    <row r="288" customFormat="1" x14ac:dyDescent="0.15"/>
    <row r="289" customFormat="1" x14ac:dyDescent="0.15"/>
    <row r="290" customFormat="1" x14ac:dyDescent="0.15"/>
    <row r="291" customFormat="1" x14ac:dyDescent="0.15"/>
    <row r="292" customFormat="1" x14ac:dyDescent="0.15"/>
    <row r="293" customFormat="1" x14ac:dyDescent="0.15"/>
    <row r="294" customFormat="1" x14ac:dyDescent="0.15"/>
    <row r="295" customFormat="1" x14ac:dyDescent="0.15"/>
    <row r="296" customFormat="1" x14ac:dyDescent="0.15"/>
    <row r="297" customFormat="1" x14ac:dyDescent="0.15"/>
    <row r="298" customFormat="1" x14ac:dyDescent="0.15"/>
    <row r="299" customFormat="1" x14ac:dyDescent="0.15"/>
    <row r="300" customFormat="1" x14ac:dyDescent="0.15"/>
    <row r="301" customFormat="1" x14ac:dyDescent="0.15"/>
    <row r="302" customFormat="1" x14ac:dyDescent="0.15"/>
    <row r="303" customFormat="1" x14ac:dyDescent="0.15"/>
    <row r="304" customFormat="1" x14ac:dyDescent="0.15"/>
    <row r="305" customFormat="1" x14ac:dyDescent="0.15"/>
    <row r="306" customFormat="1" x14ac:dyDescent="0.15"/>
    <row r="307" customFormat="1" x14ac:dyDescent="0.15"/>
    <row r="308" customFormat="1" x14ac:dyDescent="0.15"/>
    <row r="309" customFormat="1" x14ac:dyDescent="0.15"/>
    <row r="310" customFormat="1" x14ac:dyDescent="0.15"/>
    <row r="311" customFormat="1" x14ac:dyDescent="0.15"/>
    <row r="312" customFormat="1" x14ac:dyDescent="0.15"/>
    <row r="313" customFormat="1" x14ac:dyDescent="0.15"/>
    <row r="314" customFormat="1" x14ac:dyDescent="0.15"/>
    <row r="315" customFormat="1" x14ac:dyDescent="0.15"/>
    <row r="316" customFormat="1" x14ac:dyDescent="0.15"/>
    <row r="317" customFormat="1" x14ac:dyDescent="0.15"/>
    <row r="318" customFormat="1" x14ac:dyDescent="0.15"/>
    <row r="319" customFormat="1" x14ac:dyDescent="0.15"/>
    <row r="320" customFormat="1" x14ac:dyDescent="0.15"/>
    <row r="321" customFormat="1" x14ac:dyDescent="0.15"/>
    <row r="322" customFormat="1" x14ac:dyDescent="0.15"/>
    <row r="323" customFormat="1" x14ac:dyDescent="0.15"/>
    <row r="324" customFormat="1" x14ac:dyDescent="0.15"/>
    <row r="325" customFormat="1" x14ac:dyDescent="0.15"/>
    <row r="326" customFormat="1" x14ac:dyDescent="0.15"/>
    <row r="327" customFormat="1" x14ac:dyDescent="0.15"/>
    <row r="328" customFormat="1" x14ac:dyDescent="0.15"/>
    <row r="329" customFormat="1" x14ac:dyDescent="0.15"/>
    <row r="330" customFormat="1" x14ac:dyDescent="0.15"/>
    <row r="331" customFormat="1" x14ac:dyDescent="0.15"/>
    <row r="332" customFormat="1" x14ac:dyDescent="0.15"/>
    <row r="333" customFormat="1" x14ac:dyDescent="0.15"/>
    <row r="334" customFormat="1" x14ac:dyDescent="0.15"/>
    <row r="335" customFormat="1" x14ac:dyDescent="0.15"/>
    <row r="336" customFormat="1" x14ac:dyDescent="0.15"/>
    <row r="337" customFormat="1" x14ac:dyDescent="0.15"/>
    <row r="338" customFormat="1" x14ac:dyDescent="0.15"/>
    <row r="339" customFormat="1" x14ac:dyDescent="0.15"/>
    <row r="340" customFormat="1" x14ac:dyDescent="0.15"/>
    <row r="341" customFormat="1" x14ac:dyDescent="0.15"/>
    <row r="342" customFormat="1" x14ac:dyDescent="0.15"/>
    <row r="343" customFormat="1" x14ac:dyDescent="0.15"/>
    <row r="344" customFormat="1" x14ac:dyDescent="0.15"/>
    <row r="345" customFormat="1" x14ac:dyDescent="0.15"/>
    <row r="346" customFormat="1" x14ac:dyDescent="0.15"/>
    <row r="347" customFormat="1" x14ac:dyDescent="0.15"/>
    <row r="348" customFormat="1" x14ac:dyDescent="0.15"/>
    <row r="349" customFormat="1" x14ac:dyDescent="0.15"/>
    <row r="350" customFormat="1" x14ac:dyDescent="0.15"/>
    <row r="351" customFormat="1" x14ac:dyDescent="0.15"/>
    <row r="352" customFormat="1" x14ac:dyDescent="0.15"/>
    <row r="353" customFormat="1" x14ac:dyDescent="0.15"/>
    <row r="354" customFormat="1" x14ac:dyDescent="0.15"/>
    <row r="355" customFormat="1" x14ac:dyDescent="0.15"/>
    <row r="356" customFormat="1" x14ac:dyDescent="0.15"/>
    <row r="357" customFormat="1" x14ac:dyDescent="0.15"/>
    <row r="358" customFormat="1" x14ac:dyDescent="0.15"/>
    <row r="359" customFormat="1" x14ac:dyDescent="0.15"/>
    <row r="360" customFormat="1" x14ac:dyDescent="0.15"/>
    <row r="361" customFormat="1" x14ac:dyDescent="0.15"/>
    <row r="362" customFormat="1" x14ac:dyDescent="0.15"/>
    <row r="363" customFormat="1" x14ac:dyDescent="0.15"/>
    <row r="364" customFormat="1" x14ac:dyDescent="0.15"/>
    <row r="365" customFormat="1" x14ac:dyDescent="0.15"/>
    <row r="366" customFormat="1" x14ac:dyDescent="0.15"/>
    <row r="367" customFormat="1" x14ac:dyDescent="0.15"/>
    <row r="368" customFormat="1" x14ac:dyDescent="0.15"/>
    <row r="369" customFormat="1" x14ac:dyDescent="0.15"/>
    <row r="370" customFormat="1" x14ac:dyDescent="0.15"/>
    <row r="371" customFormat="1" x14ac:dyDescent="0.15"/>
    <row r="372" customFormat="1" x14ac:dyDescent="0.15"/>
    <row r="373" customFormat="1" x14ac:dyDescent="0.15"/>
    <row r="374" customFormat="1" x14ac:dyDescent="0.15"/>
    <row r="375" customFormat="1" x14ac:dyDescent="0.15"/>
    <row r="376" customFormat="1" x14ac:dyDescent="0.15"/>
    <row r="377" customFormat="1" x14ac:dyDescent="0.15"/>
    <row r="378" customFormat="1" x14ac:dyDescent="0.15"/>
    <row r="379" customFormat="1" x14ac:dyDescent="0.15"/>
    <row r="380" customFormat="1" x14ac:dyDescent="0.15"/>
    <row r="381" customFormat="1" x14ac:dyDescent="0.15"/>
    <row r="382" customFormat="1" x14ac:dyDescent="0.15"/>
    <row r="383" customFormat="1" x14ac:dyDescent="0.15"/>
    <row r="384" customFormat="1" x14ac:dyDescent="0.15"/>
    <row r="385" customFormat="1" x14ac:dyDescent="0.15"/>
    <row r="386" customFormat="1" x14ac:dyDescent="0.15"/>
    <row r="387" customFormat="1" x14ac:dyDescent="0.15"/>
    <row r="388" customFormat="1" x14ac:dyDescent="0.15"/>
    <row r="389" customFormat="1" x14ac:dyDescent="0.15"/>
    <row r="390" customFormat="1" x14ac:dyDescent="0.15"/>
    <row r="391" customFormat="1" x14ac:dyDescent="0.15"/>
    <row r="392" customFormat="1" x14ac:dyDescent="0.15"/>
    <row r="393" customFormat="1" x14ac:dyDescent="0.15"/>
    <row r="394" customFormat="1" x14ac:dyDescent="0.15"/>
    <row r="395" customFormat="1" x14ac:dyDescent="0.15"/>
    <row r="396" customFormat="1" x14ac:dyDescent="0.15"/>
    <row r="397" customFormat="1" x14ac:dyDescent="0.15"/>
    <row r="398" customFormat="1" x14ac:dyDescent="0.15"/>
    <row r="399" customFormat="1" x14ac:dyDescent="0.15"/>
    <row r="400" customFormat="1" x14ac:dyDescent="0.15"/>
    <row r="401" customFormat="1" x14ac:dyDescent="0.15"/>
    <row r="402" customFormat="1" x14ac:dyDescent="0.15"/>
    <row r="403" customFormat="1" x14ac:dyDescent="0.15"/>
    <row r="404" customFormat="1" x14ac:dyDescent="0.15"/>
    <row r="405" customFormat="1" x14ac:dyDescent="0.15"/>
    <row r="406" customFormat="1" x14ac:dyDescent="0.15"/>
    <row r="407" customFormat="1" x14ac:dyDescent="0.15"/>
    <row r="408" customFormat="1" x14ac:dyDescent="0.15"/>
    <row r="409" customFormat="1" x14ac:dyDescent="0.15"/>
    <row r="410" customFormat="1" x14ac:dyDescent="0.15"/>
    <row r="411" customFormat="1" x14ac:dyDescent="0.15"/>
    <row r="412" customFormat="1" x14ac:dyDescent="0.15"/>
    <row r="413" customFormat="1" x14ac:dyDescent="0.15"/>
    <row r="414" customFormat="1" x14ac:dyDescent="0.15"/>
    <row r="415" customFormat="1" x14ac:dyDescent="0.15"/>
    <row r="416" customFormat="1" x14ac:dyDescent="0.15"/>
    <row r="417" customFormat="1" x14ac:dyDescent="0.15"/>
    <row r="418" customFormat="1" x14ac:dyDescent="0.15"/>
    <row r="419" customFormat="1" x14ac:dyDescent="0.15"/>
    <row r="420" customFormat="1" x14ac:dyDescent="0.15"/>
    <row r="421" customFormat="1" x14ac:dyDescent="0.15"/>
    <row r="422" customFormat="1" x14ac:dyDescent="0.15"/>
    <row r="423" customFormat="1" x14ac:dyDescent="0.15"/>
    <row r="424" customFormat="1" x14ac:dyDescent="0.15"/>
    <row r="425" customFormat="1" x14ac:dyDescent="0.15"/>
    <row r="426" customFormat="1" x14ac:dyDescent="0.15"/>
    <row r="427" customFormat="1" x14ac:dyDescent="0.15"/>
    <row r="428" customFormat="1" x14ac:dyDescent="0.15"/>
    <row r="429" customFormat="1" x14ac:dyDescent="0.15"/>
    <row r="430" customFormat="1" x14ac:dyDescent="0.15"/>
    <row r="431" customFormat="1" x14ac:dyDescent="0.15"/>
    <row r="432" customFormat="1" x14ac:dyDescent="0.15"/>
    <row r="433" customFormat="1" x14ac:dyDescent="0.15"/>
    <row r="434" customFormat="1" x14ac:dyDescent="0.15"/>
    <row r="435" customFormat="1" x14ac:dyDescent="0.15"/>
    <row r="436" customFormat="1" x14ac:dyDescent="0.15"/>
    <row r="437" customFormat="1" x14ac:dyDescent="0.15"/>
    <row r="438" customFormat="1" x14ac:dyDescent="0.15"/>
    <row r="439" customFormat="1" x14ac:dyDescent="0.15"/>
    <row r="440" customFormat="1" x14ac:dyDescent="0.15"/>
    <row r="441" customFormat="1" x14ac:dyDescent="0.15"/>
    <row r="442" customFormat="1" x14ac:dyDescent="0.15"/>
    <row r="443" customFormat="1" x14ac:dyDescent="0.15"/>
    <row r="444" customFormat="1" x14ac:dyDescent="0.15"/>
    <row r="445" customFormat="1" x14ac:dyDescent="0.15"/>
    <row r="446" customFormat="1" x14ac:dyDescent="0.15"/>
    <row r="447" customFormat="1" x14ac:dyDescent="0.15"/>
    <row r="448" customFormat="1" x14ac:dyDescent="0.15"/>
    <row r="449" customFormat="1" x14ac:dyDescent="0.15"/>
    <row r="450" customFormat="1" x14ac:dyDescent="0.15"/>
    <row r="451" customFormat="1" x14ac:dyDescent="0.15"/>
    <row r="452" customFormat="1" x14ac:dyDescent="0.15"/>
    <row r="453" customFormat="1" x14ac:dyDescent="0.15"/>
    <row r="454" customFormat="1" x14ac:dyDescent="0.15"/>
    <row r="455" customFormat="1" x14ac:dyDescent="0.15"/>
    <row r="456" customFormat="1" x14ac:dyDescent="0.15"/>
    <row r="457" customFormat="1" x14ac:dyDescent="0.15"/>
    <row r="458" customFormat="1" x14ac:dyDescent="0.15"/>
    <row r="459" customFormat="1" x14ac:dyDescent="0.15"/>
    <row r="460" customFormat="1" x14ac:dyDescent="0.15"/>
    <row r="461" customFormat="1" x14ac:dyDescent="0.15"/>
    <row r="462" customFormat="1" x14ac:dyDescent="0.15"/>
    <row r="463" customFormat="1" x14ac:dyDescent="0.15"/>
    <row r="464" customFormat="1" x14ac:dyDescent="0.15"/>
    <row r="465" customFormat="1" x14ac:dyDescent="0.15"/>
    <row r="466" customFormat="1" x14ac:dyDescent="0.15"/>
    <row r="467" customFormat="1" x14ac:dyDescent="0.15"/>
    <row r="468" customFormat="1" x14ac:dyDescent="0.15"/>
    <row r="469" customFormat="1" x14ac:dyDescent="0.15"/>
    <row r="470" customFormat="1" x14ac:dyDescent="0.15"/>
    <row r="471" customFormat="1" x14ac:dyDescent="0.15"/>
    <row r="472" customFormat="1" x14ac:dyDescent="0.15"/>
    <row r="473" customFormat="1" x14ac:dyDescent="0.15"/>
    <row r="474" customFormat="1" x14ac:dyDescent="0.15"/>
    <row r="475" customFormat="1" x14ac:dyDescent="0.15"/>
    <row r="476" customFormat="1" x14ac:dyDescent="0.15"/>
    <row r="477" customFormat="1" x14ac:dyDescent="0.15"/>
    <row r="478" customFormat="1" x14ac:dyDescent="0.15"/>
    <row r="479" customFormat="1" x14ac:dyDescent="0.15"/>
    <row r="480" customFormat="1" x14ac:dyDescent="0.15"/>
    <row r="481" customFormat="1" x14ac:dyDescent="0.15"/>
    <row r="482" customFormat="1" x14ac:dyDescent="0.15"/>
    <row r="483" customFormat="1" x14ac:dyDescent="0.15"/>
    <row r="484" customFormat="1" x14ac:dyDescent="0.15"/>
    <row r="485" customFormat="1" x14ac:dyDescent="0.15"/>
    <row r="486" customFormat="1" x14ac:dyDescent="0.15"/>
    <row r="487" customFormat="1" x14ac:dyDescent="0.15"/>
    <row r="488" customFormat="1" x14ac:dyDescent="0.15"/>
    <row r="489" customFormat="1" x14ac:dyDescent="0.15"/>
    <row r="490" customFormat="1" x14ac:dyDescent="0.15"/>
    <row r="491" customFormat="1" x14ac:dyDescent="0.15"/>
    <row r="492" customFormat="1" x14ac:dyDescent="0.15"/>
    <row r="493" customFormat="1" x14ac:dyDescent="0.15"/>
    <row r="494" customFormat="1" x14ac:dyDescent="0.15"/>
    <row r="495" customFormat="1" x14ac:dyDescent="0.15"/>
    <row r="496" customFormat="1" x14ac:dyDescent="0.15"/>
    <row r="497" customFormat="1" x14ac:dyDescent="0.15"/>
    <row r="498" customFormat="1" x14ac:dyDescent="0.15"/>
    <row r="499" customFormat="1" x14ac:dyDescent="0.15"/>
    <row r="500" customFormat="1" x14ac:dyDescent="0.15"/>
    <row r="501" customFormat="1" x14ac:dyDescent="0.15"/>
    <row r="502" customFormat="1" x14ac:dyDescent="0.15"/>
    <row r="503" customFormat="1" x14ac:dyDescent="0.15"/>
    <row r="504" customFormat="1" x14ac:dyDescent="0.15"/>
    <row r="505" customFormat="1" x14ac:dyDescent="0.15"/>
    <row r="506" customFormat="1" x14ac:dyDescent="0.15"/>
    <row r="507" customFormat="1" x14ac:dyDescent="0.15"/>
    <row r="508" customFormat="1" x14ac:dyDescent="0.15"/>
    <row r="509" customFormat="1" x14ac:dyDescent="0.15"/>
    <row r="510" customFormat="1" x14ac:dyDescent="0.15"/>
    <row r="511" customFormat="1" x14ac:dyDescent="0.15"/>
    <row r="512" customFormat="1" x14ac:dyDescent="0.15"/>
    <row r="513" customFormat="1" x14ac:dyDescent="0.15"/>
    <row r="514" customFormat="1" x14ac:dyDescent="0.15"/>
    <row r="515" customFormat="1" x14ac:dyDescent="0.15"/>
    <row r="516" customFormat="1" x14ac:dyDescent="0.15"/>
    <row r="517" customFormat="1" x14ac:dyDescent="0.15"/>
    <row r="518" customFormat="1" x14ac:dyDescent="0.15"/>
    <row r="519" customFormat="1" x14ac:dyDescent="0.15"/>
    <row r="520" customFormat="1" x14ac:dyDescent="0.15"/>
    <row r="521" customFormat="1" x14ac:dyDescent="0.15"/>
    <row r="522" customFormat="1" x14ac:dyDescent="0.15"/>
    <row r="523" customFormat="1" x14ac:dyDescent="0.15"/>
    <row r="524" customFormat="1" x14ac:dyDescent="0.15"/>
    <row r="525" customFormat="1" x14ac:dyDescent="0.15"/>
    <row r="526" customFormat="1" x14ac:dyDescent="0.15"/>
    <row r="527" customFormat="1" x14ac:dyDescent="0.15"/>
    <row r="528" customFormat="1" x14ac:dyDescent="0.15"/>
    <row r="529" customFormat="1" x14ac:dyDescent="0.15"/>
    <row r="530" customFormat="1" x14ac:dyDescent="0.15"/>
    <row r="531" customFormat="1" x14ac:dyDescent="0.15"/>
    <row r="532" customFormat="1" x14ac:dyDescent="0.15"/>
    <row r="533" customFormat="1" x14ac:dyDescent="0.15"/>
    <row r="534" customFormat="1" x14ac:dyDescent="0.15"/>
    <row r="535" customFormat="1" x14ac:dyDescent="0.15"/>
    <row r="536" customFormat="1" x14ac:dyDescent="0.15"/>
    <row r="537" customFormat="1" x14ac:dyDescent="0.15"/>
    <row r="538" customFormat="1" x14ac:dyDescent="0.15"/>
    <row r="539" customFormat="1" x14ac:dyDescent="0.15"/>
    <row r="540" customFormat="1" x14ac:dyDescent="0.15"/>
    <row r="541" customFormat="1" x14ac:dyDescent="0.15"/>
    <row r="542" customFormat="1" x14ac:dyDescent="0.15"/>
    <row r="543" customFormat="1" x14ac:dyDescent="0.15"/>
    <row r="544" customFormat="1" x14ac:dyDescent="0.15"/>
    <row r="545" customFormat="1" x14ac:dyDescent="0.15"/>
    <row r="546" customFormat="1" x14ac:dyDescent="0.15"/>
    <row r="547" customFormat="1" x14ac:dyDescent="0.15"/>
    <row r="548" customFormat="1" x14ac:dyDescent="0.15"/>
    <row r="549" customFormat="1" x14ac:dyDescent="0.15"/>
    <row r="550" customFormat="1" x14ac:dyDescent="0.15"/>
    <row r="551" customFormat="1" x14ac:dyDescent="0.15"/>
    <row r="552" customFormat="1" x14ac:dyDescent="0.15"/>
    <row r="553" customFormat="1" x14ac:dyDescent="0.15"/>
    <row r="554" customFormat="1" x14ac:dyDescent="0.15"/>
    <row r="555" customFormat="1" x14ac:dyDescent="0.15"/>
    <row r="556" customFormat="1" x14ac:dyDescent="0.15"/>
    <row r="557" customFormat="1" x14ac:dyDescent="0.15"/>
    <row r="558" customFormat="1" x14ac:dyDescent="0.15"/>
    <row r="559" customFormat="1" x14ac:dyDescent="0.15"/>
    <row r="560" customFormat="1" x14ac:dyDescent="0.15"/>
    <row r="561" customFormat="1" x14ac:dyDescent="0.15"/>
    <row r="562" customFormat="1" x14ac:dyDescent="0.15"/>
    <row r="563" customFormat="1" x14ac:dyDescent="0.15"/>
    <row r="564" customFormat="1" x14ac:dyDescent="0.15"/>
    <row r="565" customFormat="1" x14ac:dyDescent="0.15"/>
    <row r="566" customFormat="1" x14ac:dyDescent="0.15"/>
    <row r="567" customFormat="1" x14ac:dyDescent="0.15"/>
    <row r="568" customFormat="1" x14ac:dyDescent="0.15"/>
    <row r="569" customFormat="1" x14ac:dyDescent="0.15"/>
    <row r="570" customFormat="1" x14ac:dyDescent="0.15"/>
    <row r="571" customFormat="1" x14ac:dyDescent="0.15"/>
    <row r="572" customFormat="1" x14ac:dyDescent="0.15"/>
    <row r="573" customFormat="1" x14ac:dyDescent="0.15"/>
    <row r="574" customFormat="1" x14ac:dyDescent="0.15"/>
    <row r="575" customFormat="1" x14ac:dyDescent="0.15"/>
    <row r="576" customFormat="1" x14ac:dyDescent="0.15"/>
    <row r="577" customFormat="1" x14ac:dyDescent="0.15"/>
    <row r="578" customFormat="1" x14ac:dyDescent="0.15"/>
    <row r="579" customFormat="1" x14ac:dyDescent="0.15"/>
    <row r="580" customFormat="1" x14ac:dyDescent="0.15"/>
    <row r="581" customFormat="1" x14ac:dyDescent="0.15"/>
    <row r="582" customFormat="1" x14ac:dyDescent="0.15"/>
    <row r="583" customFormat="1" x14ac:dyDescent="0.15"/>
    <row r="584" customFormat="1" x14ac:dyDescent="0.15"/>
    <row r="585" customFormat="1" x14ac:dyDescent="0.15"/>
    <row r="586" customFormat="1" x14ac:dyDescent="0.15"/>
    <row r="587" customFormat="1" x14ac:dyDescent="0.15"/>
    <row r="588" customFormat="1" x14ac:dyDescent="0.15"/>
    <row r="589" customFormat="1" x14ac:dyDescent="0.15"/>
    <row r="590" customFormat="1" x14ac:dyDescent="0.15"/>
    <row r="591" customFormat="1" x14ac:dyDescent="0.15"/>
    <row r="592" customFormat="1" x14ac:dyDescent="0.15"/>
    <row r="593" customFormat="1" x14ac:dyDescent="0.15"/>
    <row r="594" customFormat="1" x14ac:dyDescent="0.15"/>
    <row r="595" customFormat="1" x14ac:dyDescent="0.15"/>
    <row r="596" customFormat="1" x14ac:dyDescent="0.15"/>
    <row r="597" customFormat="1" x14ac:dyDescent="0.15"/>
    <row r="598" customFormat="1" x14ac:dyDescent="0.15"/>
    <row r="599" customFormat="1" x14ac:dyDescent="0.15"/>
    <row r="600" customFormat="1" x14ac:dyDescent="0.15"/>
    <row r="601" customFormat="1" x14ac:dyDescent="0.15"/>
    <row r="602" customFormat="1" x14ac:dyDescent="0.15"/>
    <row r="603" customFormat="1" x14ac:dyDescent="0.15"/>
    <row r="604" customFormat="1" x14ac:dyDescent="0.15"/>
    <row r="605" customFormat="1" x14ac:dyDescent="0.15"/>
    <row r="606" customFormat="1" x14ac:dyDescent="0.15"/>
    <row r="607" customFormat="1" x14ac:dyDescent="0.15"/>
    <row r="608" customFormat="1" x14ac:dyDescent="0.15"/>
    <row r="609" customFormat="1" x14ac:dyDescent="0.15"/>
    <row r="610" customFormat="1" x14ac:dyDescent="0.15"/>
    <row r="611" customFormat="1" x14ac:dyDescent="0.15"/>
    <row r="612" customFormat="1" x14ac:dyDescent="0.15"/>
    <row r="613" customFormat="1" x14ac:dyDescent="0.15"/>
    <row r="614" customFormat="1" x14ac:dyDescent="0.15"/>
    <row r="615" customFormat="1" x14ac:dyDescent="0.15"/>
    <row r="616" customFormat="1" x14ac:dyDescent="0.15"/>
    <row r="617" customFormat="1" x14ac:dyDescent="0.15"/>
    <row r="618" customFormat="1" x14ac:dyDescent="0.15"/>
    <row r="619" customFormat="1" x14ac:dyDescent="0.15"/>
    <row r="620" customFormat="1" x14ac:dyDescent="0.15"/>
    <row r="621" customFormat="1" x14ac:dyDescent="0.15"/>
    <row r="622" customFormat="1" x14ac:dyDescent="0.15"/>
    <row r="623" customFormat="1" x14ac:dyDescent="0.15"/>
    <row r="624" customFormat="1" x14ac:dyDescent="0.15"/>
    <row r="625" customFormat="1" x14ac:dyDescent="0.15"/>
    <row r="626" customFormat="1" x14ac:dyDescent="0.15"/>
    <row r="627" customFormat="1" x14ac:dyDescent="0.15"/>
    <row r="628" customFormat="1" x14ac:dyDescent="0.15"/>
    <row r="629" customFormat="1" x14ac:dyDescent="0.15"/>
    <row r="630" customFormat="1" x14ac:dyDescent="0.15"/>
    <row r="631" customFormat="1" x14ac:dyDescent="0.15"/>
    <row r="632" customFormat="1" x14ac:dyDescent="0.15"/>
    <row r="633" customFormat="1" x14ac:dyDescent="0.15"/>
    <row r="634" customFormat="1" x14ac:dyDescent="0.15"/>
    <row r="635" customFormat="1" x14ac:dyDescent="0.15"/>
    <row r="636" customFormat="1" x14ac:dyDescent="0.15"/>
    <row r="637" customFormat="1" x14ac:dyDescent="0.15"/>
    <row r="638" customFormat="1" x14ac:dyDescent="0.15"/>
    <row r="639" customFormat="1" x14ac:dyDescent="0.15"/>
    <row r="640" customFormat="1" x14ac:dyDescent="0.15"/>
    <row r="641" customFormat="1" x14ac:dyDescent="0.15"/>
    <row r="642" customFormat="1" x14ac:dyDescent="0.15"/>
    <row r="643" customFormat="1" x14ac:dyDescent="0.15"/>
    <row r="644" customFormat="1" x14ac:dyDescent="0.15"/>
    <row r="645" customFormat="1" x14ac:dyDescent="0.15"/>
    <row r="646" customFormat="1" x14ac:dyDescent="0.15"/>
    <row r="647" customFormat="1" x14ac:dyDescent="0.15"/>
    <row r="648" customFormat="1" x14ac:dyDescent="0.15"/>
    <row r="649" customFormat="1" x14ac:dyDescent="0.15"/>
    <row r="650" customFormat="1" x14ac:dyDescent="0.15"/>
    <row r="651" customFormat="1" x14ac:dyDescent="0.15"/>
    <row r="652" customFormat="1" x14ac:dyDescent="0.15"/>
    <row r="653" customFormat="1" x14ac:dyDescent="0.15"/>
    <row r="654" customFormat="1" x14ac:dyDescent="0.15"/>
    <row r="655" customFormat="1" x14ac:dyDescent="0.15"/>
    <row r="656" customFormat="1" x14ac:dyDescent="0.15"/>
    <row r="657" customFormat="1" x14ac:dyDescent="0.15"/>
    <row r="658" customFormat="1" x14ac:dyDescent="0.15"/>
    <row r="659" customFormat="1" x14ac:dyDescent="0.15"/>
    <row r="660" customFormat="1" x14ac:dyDescent="0.15"/>
    <row r="661" customFormat="1" x14ac:dyDescent="0.15"/>
    <row r="662" customFormat="1" x14ac:dyDescent="0.15"/>
    <row r="663" customFormat="1" x14ac:dyDescent="0.15"/>
    <row r="664" customFormat="1" x14ac:dyDescent="0.15"/>
    <row r="665" customFormat="1" x14ac:dyDescent="0.15"/>
    <row r="666" customFormat="1" x14ac:dyDescent="0.15"/>
    <row r="667" customFormat="1" x14ac:dyDescent="0.15"/>
    <row r="668" customFormat="1" x14ac:dyDescent="0.15"/>
    <row r="669" customFormat="1" x14ac:dyDescent="0.15"/>
    <row r="670" customFormat="1" x14ac:dyDescent="0.15"/>
    <row r="671" customFormat="1" x14ac:dyDescent="0.15"/>
    <row r="672" customFormat="1" x14ac:dyDescent="0.15"/>
    <row r="673" customFormat="1" x14ac:dyDescent="0.15"/>
    <row r="674" customFormat="1" x14ac:dyDescent="0.15"/>
    <row r="675" customFormat="1" x14ac:dyDescent="0.15"/>
    <row r="676" customFormat="1" x14ac:dyDescent="0.15"/>
    <row r="677" customFormat="1" x14ac:dyDescent="0.15"/>
    <row r="678" customFormat="1" x14ac:dyDescent="0.15"/>
    <row r="679" customFormat="1" x14ac:dyDescent="0.15"/>
    <row r="680" customFormat="1" x14ac:dyDescent="0.15"/>
    <row r="681" customFormat="1" x14ac:dyDescent="0.15"/>
    <row r="682" customFormat="1" x14ac:dyDescent="0.15"/>
    <row r="683" customFormat="1" x14ac:dyDescent="0.15"/>
    <row r="684" customFormat="1" x14ac:dyDescent="0.15"/>
    <row r="685" customFormat="1" x14ac:dyDescent="0.15"/>
    <row r="686" customFormat="1" x14ac:dyDescent="0.15"/>
    <row r="687" customFormat="1" x14ac:dyDescent="0.15"/>
    <row r="688" customFormat="1" x14ac:dyDescent="0.15"/>
    <row r="689" customFormat="1" x14ac:dyDescent="0.15"/>
    <row r="690" customFormat="1" x14ac:dyDescent="0.15"/>
    <row r="691" customFormat="1" x14ac:dyDescent="0.15"/>
    <row r="692" customFormat="1" x14ac:dyDescent="0.15"/>
    <row r="693" customFormat="1" x14ac:dyDescent="0.15"/>
    <row r="694" customFormat="1" x14ac:dyDescent="0.15"/>
    <row r="695" customFormat="1" x14ac:dyDescent="0.15"/>
    <row r="696" customFormat="1" x14ac:dyDescent="0.15"/>
    <row r="697" customFormat="1" x14ac:dyDescent="0.15"/>
    <row r="698" customFormat="1" x14ac:dyDescent="0.15"/>
    <row r="699" customFormat="1" x14ac:dyDescent="0.15"/>
    <row r="700" customFormat="1" x14ac:dyDescent="0.15"/>
    <row r="701" customFormat="1" x14ac:dyDescent="0.15"/>
    <row r="702" customFormat="1" x14ac:dyDescent="0.15"/>
    <row r="703" customFormat="1" x14ac:dyDescent="0.15"/>
    <row r="704" customFormat="1" x14ac:dyDescent="0.15"/>
    <row r="705" customFormat="1" x14ac:dyDescent="0.15"/>
    <row r="706" customFormat="1" x14ac:dyDescent="0.15"/>
    <row r="707" customFormat="1" x14ac:dyDescent="0.15"/>
    <row r="708" customFormat="1" x14ac:dyDescent="0.15"/>
    <row r="709" customFormat="1" x14ac:dyDescent="0.15"/>
    <row r="710" customFormat="1" x14ac:dyDescent="0.15"/>
    <row r="711" customFormat="1" x14ac:dyDescent="0.15"/>
    <row r="712" customFormat="1" x14ac:dyDescent="0.15"/>
    <row r="713" customFormat="1" x14ac:dyDescent="0.15"/>
    <row r="714" customFormat="1" x14ac:dyDescent="0.15"/>
    <row r="715" customFormat="1" x14ac:dyDescent="0.15"/>
    <row r="716" customFormat="1" x14ac:dyDescent="0.15"/>
    <row r="717" customFormat="1" x14ac:dyDescent="0.15"/>
    <row r="718" customFormat="1" x14ac:dyDescent="0.15"/>
    <row r="719" customFormat="1" x14ac:dyDescent="0.15"/>
    <row r="720" customFormat="1" x14ac:dyDescent="0.15"/>
    <row r="721" customFormat="1" x14ac:dyDescent="0.15"/>
    <row r="722" customFormat="1" x14ac:dyDescent="0.15"/>
    <row r="723" customFormat="1" x14ac:dyDescent="0.15"/>
    <row r="724" customFormat="1" x14ac:dyDescent="0.15"/>
    <row r="725" customFormat="1" x14ac:dyDescent="0.15"/>
    <row r="726" customFormat="1" x14ac:dyDescent="0.15"/>
    <row r="727" customFormat="1" x14ac:dyDescent="0.15"/>
    <row r="728" customFormat="1" x14ac:dyDescent="0.15"/>
    <row r="729" customFormat="1" x14ac:dyDescent="0.15"/>
    <row r="730" customFormat="1" x14ac:dyDescent="0.15"/>
    <row r="731" customFormat="1" x14ac:dyDescent="0.15"/>
    <row r="732" customFormat="1" x14ac:dyDescent="0.15"/>
    <row r="733" customFormat="1" x14ac:dyDescent="0.15"/>
    <row r="734" customFormat="1" x14ac:dyDescent="0.15"/>
    <row r="735" customFormat="1" x14ac:dyDescent="0.15"/>
    <row r="736" customFormat="1" x14ac:dyDescent="0.15"/>
    <row r="737" customFormat="1" x14ac:dyDescent="0.15"/>
    <row r="738" customFormat="1" x14ac:dyDescent="0.15"/>
    <row r="739" customFormat="1" x14ac:dyDescent="0.15"/>
    <row r="740" customFormat="1" x14ac:dyDescent="0.15"/>
    <row r="741" customFormat="1" x14ac:dyDescent="0.15"/>
    <row r="742" customFormat="1" x14ac:dyDescent="0.15"/>
    <row r="743" customFormat="1" x14ac:dyDescent="0.15"/>
    <row r="744" customFormat="1" x14ac:dyDescent="0.15"/>
    <row r="745" customFormat="1" x14ac:dyDescent="0.15"/>
    <row r="746" customFormat="1" x14ac:dyDescent="0.15"/>
    <row r="747" customFormat="1" x14ac:dyDescent="0.15"/>
    <row r="748" customFormat="1" x14ac:dyDescent="0.15"/>
    <row r="749" customFormat="1" x14ac:dyDescent="0.15"/>
    <row r="750" customFormat="1" x14ac:dyDescent="0.15"/>
    <row r="751" customFormat="1" x14ac:dyDescent="0.15"/>
    <row r="752" customFormat="1" x14ac:dyDescent="0.15"/>
    <row r="753" customFormat="1" x14ac:dyDescent="0.15"/>
    <row r="754" customFormat="1" x14ac:dyDescent="0.15"/>
    <row r="755" customFormat="1" x14ac:dyDescent="0.15"/>
    <row r="756" customFormat="1" x14ac:dyDescent="0.15"/>
    <row r="757" customFormat="1" x14ac:dyDescent="0.15"/>
    <row r="758" customFormat="1" x14ac:dyDescent="0.15"/>
    <row r="759" customFormat="1" x14ac:dyDescent="0.15"/>
    <row r="760" customFormat="1" x14ac:dyDescent="0.15"/>
    <row r="761" customFormat="1" x14ac:dyDescent="0.15"/>
    <row r="762" customFormat="1" x14ac:dyDescent="0.15"/>
    <row r="763" customFormat="1" x14ac:dyDescent="0.15"/>
    <row r="764" customFormat="1" x14ac:dyDescent="0.15"/>
    <row r="765" customFormat="1" x14ac:dyDescent="0.15"/>
    <row r="766" customFormat="1" x14ac:dyDescent="0.15"/>
    <row r="767" customFormat="1" x14ac:dyDescent="0.15"/>
    <row r="768" customFormat="1" x14ac:dyDescent="0.15"/>
    <row r="769" customFormat="1" x14ac:dyDescent="0.15"/>
    <row r="770" customFormat="1" x14ac:dyDescent="0.15"/>
    <row r="771" customFormat="1" x14ac:dyDescent="0.15"/>
    <row r="772" customFormat="1" x14ac:dyDescent="0.15"/>
    <row r="773" customFormat="1" x14ac:dyDescent="0.15"/>
    <row r="774" customFormat="1" x14ac:dyDescent="0.15"/>
    <row r="775" customFormat="1" x14ac:dyDescent="0.15"/>
    <row r="776" customFormat="1" x14ac:dyDescent="0.15"/>
    <row r="777" customFormat="1" x14ac:dyDescent="0.15"/>
    <row r="778" customFormat="1" x14ac:dyDescent="0.15"/>
    <row r="779" customFormat="1" x14ac:dyDescent="0.15"/>
    <row r="780" customFormat="1" x14ac:dyDescent="0.15"/>
    <row r="781" customFormat="1" x14ac:dyDescent="0.15"/>
    <row r="782" customFormat="1" x14ac:dyDescent="0.15"/>
    <row r="783" customFormat="1" x14ac:dyDescent="0.15"/>
    <row r="784" customFormat="1" x14ac:dyDescent="0.15"/>
    <row r="785" customFormat="1" x14ac:dyDescent="0.15"/>
    <row r="786" customFormat="1" x14ac:dyDescent="0.15"/>
    <row r="787" customFormat="1" x14ac:dyDescent="0.15"/>
    <row r="788" customFormat="1" x14ac:dyDescent="0.15"/>
    <row r="789" customFormat="1" x14ac:dyDescent="0.15"/>
    <row r="790" customFormat="1" x14ac:dyDescent="0.15"/>
    <row r="791" customFormat="1" x14ac:dyDescent="0.15"/>
    <row r="792" customFormat="1" x14ac:dyDescent="0.15"/>
    <row r="793" customFormat="1" x14ac:dyDescent="0.15"/>
    <row r="794" customFormat="1" x14ac:dyDescent="0.15"/>
    <row r="795" customFormat="1" x14ac:dyDescent="0.15"/>
    <row r="796" customFormat="1" x14ac:dyDescent="0.15"/>
    <row r="797" customFormat="1" x14ac:dyDescent="0.15"/>
    <row r="798" customFormat="1" x14ac:dyDescent="0.15"/>
    <row r="799" customFormat="1" x14ac:dyDescent="0.15"/>
    <row r="800" customFormat="1" x14ac:dyDescent="0.15"/>
    <row r="801" customFormat="1" x14ac:dyDescent="0.15"/>
    <row r="802" customFormat="1" x14ac:dyDescent="0.15"/>
    <row r="803" customFormat="1" x14ac:dyDescent="0.15"/>
    <row r="804" customFormat="1" x14ac:dyDescent="0.15"/>
    <row r="805" customFormat="1" x14ac:dyDescent="0.15"/>
    <row r="806" customFormat="1" x14ac:dyDescent="0.15"/>
    <row r="807" customFormat="1" x14ac:dyDescent="0.15"/>
    <row r="808" customFormat="1" x14ac:dyDescent="0.15"/>
    <row r="809" customFormat="1" x14ac:dyDescent="0.15"/>
    <row r="810" customFormat="1" x14ac:dyDescent="0.15"/>
    <row r="811" customFormat="1" x14ac:dyDescent="0.15"/>
    <row r="812" customFormat="1" x14ac:dyDescent="0.15"/>
    <row r="813" customFormat="1" x14ac:dyDescent="0.15"/>
    <row r="814" customFormat="1" x14ac:dyDescent="0.15"/>
    <row r="815" customFormat="1" x14ac:dyDescent="0.15"/>
    <row r="816" customFormat="1" x14ac:dyDescent="0.15"/>
    <row r="817" customFormat="1" x14ac:dyDescent="0.15"/>
    <row r="818" customFormat="1" x14ac:dyDescent="0.15"/>
    <row r="819" customFormat="1" x14ac:dyDescent="0.15"/>
    <row r="820" customFormat="1" x14ac:dyDescent="0.15"/>
    <row r="821" customFormat="1" x14ac:dyDescent="0.15"/>
    <row r="822" customFormat="1" x14ac:dyDescent="0.15"/>
    <row r="823" customFormat="1" x14ac:dyDescent="0.15"/>
    <row r="824" customFormat="1" x14ac:dyDescent="0.15"/>
    <row r="825" customFormat="1" x14ac:dyDescent="0.15"/>
    <row r="826" customFormat="1" x14ac:dyDescent="0.15"/>
    <row r="827" customFormat="1" x14ac:dyDescent="0.15"/>
    <row r="828" customFormat="1" x14ac:dyDescent="0.15"/>
    <row r="829" customFormat="1" x14ac:dyDescent="0.15"/>
    <row r="830" customFormat="1" x14ac:dyDescent="0.15"/>
    <row r="831" customFormat="1" x14ac:dyDescent="0.15"/>
    <row r="832" customFormat="1" x14ac:dyDescent="0.15"/>
    <row r="833" customFormat="1" x14ac:dyDescent="0.15"/>
    <row r="834" customFormat="1" x14ac:dyDescent="0.15"/>
    <row r="835" customFormat="1" x14ac:dyDescent="0.15"/>
    <row r="836" customFormat="1" x14ac:dyDescent="0.15"/>
    <row r="837" customFormat="1" x14ac:dyDescent="0.15"/>
    <row r="838" customFormat="1" x14ac:dyDescent="0.15"/>
    <row r="839" customFormat="1" x14ac:dyDescent="0.15"/>
    <row r="840" customFormat="1" x14ac:dyDescent="0.15"/>
    <row r="841" customFormat="1" x14ac:dyDescent="0.15"/>
    <row r="842" customFormat="1" x14ac:dyDescent="0.15"/>
    <row r="843" customFormat="1" x14ac:dyDescent="0.15"/>
    <row r="844" customFormat="1" x14ac:dyDescent="0.15"/>
    <row r="845" customFormat="1" x14ac:dyDescent="0.15"/>
    <row r="846" customFormat="1" x14ac:dyDescent="0.15"/>
    <row r="847" customFormat="1" x14ac:dyDescent="0.15"/>
    <row r="848" customFormat="1" x14ac:dyDescent="0.15"/>
    <row r="849" customFormat="1" x14ac:dyDescent="0.15"/>
    <row r="850" customFormat="1" x14ac:dyDescent="0.15"/>
    <row r="851" customFormat="1" x14ac:dyDescent="0.15"/>
    <row r="852" customFormat="1" x14ac:dyDescent="0.15"/>
    <row r="853" customFormat="1" x14ac:dyDescent="0.15"/>
    <row r="854" customFormat="1" x14ac:dyDescent="0.15"/>
    <row r="855" customFormat="1" x14ac:dyDescent="0.15"/>
    <row r="856" customFormat="1" x14ac:dyDescent="0.15"/>
    <row r="857" customFormat="1" x14ac:dyDescent="0.15"/>
    <row r="858" customFormat="1" x14ac:dyDescent="0.15"/>
    <row r="859" customFormat="1" x14ac:dyDescent="0.15"/>
    <row r="860" customFormat="1" x14ac:dyDescent="0.15"/>
    <row r="861" customFormat="1" x14ac:dyDescent="0.15"/>
    <row r="862" customFormat="1" x14ac:dyDescent="0.15"/>
    <row r="863" customFormat="1" x14ac:dyDescent="0.15"/>
    <row r="864" customFormat="1" x14ac:dyDescent="0.15"/>
    <row r="865" customFormat="1" x14ac:dyDescent="0.15"/>
    <row r="866" customFormat="1" x14ac:dyDescent="0.15"/>
    <row r="867" customFormat="1" x14ac:dyDescent="0.15"/>
    <row r="868" customFormat="1" x14ac:dyDescent="0.15"/>
    <row r="869" customFormat="1" x14ac:dyDescent="0.15"/>
    <row r="870" customFormat="1" x14ac:dyDescent="0.15"/>
    <row r="871" customFormat="1" x14ac:dyDescent="0.15"/>
    <row r="872" customFormat="1" x14ac:dyDescent="0.15"/>
    <row r="873" customFormat="1" x14ac:dyDescent="0.15"/>
    <row r="874" customFormat="1" x14ac:dyDescent="0.15"/>
    <row r="875" customFormat="1" x14ac:dyDescent="0.15"/>
    <row r="876" customFormat="1" x14ac:dyDescent="0.15"/>
    <row r="877" customFormat="1" x14ac:dyDescent="0.15"/>
    <row r="878" customFormat="1" x14ac:dyDescent="0.15"/>
    <row r="879" customFormat="1" x14ac:dyDescent="0.15"/>
    <row r="880" customFormat="1" x14ac:dyDescent="0.15"/>
    <row r="881" customFormat="1" x14ac:dyDescent="0.15"/>
    <row r="882" customFormat="1" x14ac:dyDescent="0.15"/>
    <row r="883" customFormat="1" x14ac:dyDescent="0.15"/>
    <row r="884" customFormat="1" x14ac:dyDescent="0.15"/>
    <row r="885" customFormat="1" x14ac:dyDescent="0.15"/>
    <row r="886" customFormat="1" x14ac:dyDescent="0.15"/>
    <row r="887" customFormat="1" x14ac:dyDescent="0.15"/>
    <row r="888" customFormat="1" x14ac:dyDescent="0.15"/>
    <row r="889" customFormat="1" x14ac:dyDescent="0.15"/>
    <row r="890" customFormat="1" x14ac:dyDescent="0.15"/>
    <row r="891" customFormat="1" x14ac:dyDescent="0.15"/>
    <row r="892" customFormat="1" x14ac:dyDescent="0.15"/>
    <row r="893" customFormat="1" x14ac:dyDescent="0.15"/>
    <row r="894" customFormat="1" x14ac:dyDescent="0.15"/>
    <row r="895" customFormat="1" x14ac:dyDescent="0.15"/>
    <row r="896" customFormat="1" x14ac:dyDescent="0.15"/>
    <row r="897" customFormat="1" x14ac:dyDescent="0.15"/>
    <row r="898" customFormat="1" x14ac:dyDescent="0.15"/>
    <row r="899" customFormat="1" x14ac:dyDescent="0.15"/>
    <row r="900" customFormat="1" x14ac:dyDescent="0.15"/>
    <row r="901" customFormat="1" x14ac:dyDescent="0.15"/>
    <row r="902" customFormat="1" x14ac:dyDescent="0.15"/>
    <row r="903" customFormat="1" x14ac:dyDescent="0.15"/>
    <row r="904" customFormat="1" x14ac:dyDescent="0.15"/>
    <row r="905" customFormat="1" x14ac:dyDescent="0.15"/>
    <row r="906" customFormat="1" x14ac:dyDescent="0.15"/>
    <row r="907" customFormat="1" x14ac:dyDescent="0.15"/>
    <row r="908" customFormat="1" x14ac:dyDescent="0.15"/>
    <row r="909" customFormat="1" x14ac:dyDescent="0.15"/>
    <row r="910" customFormat="1" x14ac:dyDescent="0.15"/>
    <row r="911" customFormat="1" x14ac:dyDescent="0.15"/>
    <row r="912" customFormat="1" x14ac:dyDescent="0.15"/>
    <row r="913" customFormat="1" x14ac:dyDescent="0.15"/>
    <row r="914" customFormat="1" x14ac:dyDescent="0.15"/>
    <row r="915" customFormat="1" x14ac:dyDescent="0.15"/>
    <row r="916" customFormat="1" x14ac:dyDescent="0.15"/>
    <row r="917" customFormat="1" x14ac:dyDescent="0.15"/>
    <row r="918" customFormat="1" x14ac:dyDescent="0.15"/>
    <row r="919" customFormat="1" x14ac:dyDescent="0.15"/>
    <row r="920" customFormat="1" x14ac:dyDescent="0.15"/>
    <row r="921" customFormat="1" x14ac:dyDescent="0.15"/>
    <row r="922" customFormat="1" x14ac:dyDescent="0.15"/>
    <row r="923" customFormat="1" x14ac:dyDescent="0.15"/>
    <row r="924" customFormat="1" x14ac:dyDescent="0.15"/>
    <row r="925" customFormat="1" x14ac:dyDescent="0.15"/>
    <row r="926" customFormat="1" x14ac:dyDescent="0.15"/>
    <row r="927" customFormat="1" x14ac:dyDescent="0.15"/>
    <row r="928" customFormat="1" x14ac:dyDescent="0.15"/>
    <row r="929" customFormat="1" x14ac:dyDescent="0.15"/>
    <row r="930" customFormat="1" x14ac:dyDescent="0.15"/>
    <row r="931" customFormat="1" x14ac:dyDescent="0.15"/>
    <row r="932" customFormat="1" x14ac:dyDescent="0.15"/>
    <row r="933" customFormat="1" x14ac:dyDescent="0.15"/>
    <row r="934" customFormat="1" x14ac:dyDescent="0.15"/>
    <row r="935" customFormat="1" x14ac:dyDescent="0.15"/>
    <row r="936" customFormat="1" x14ac:dyDescent="0.15"/>
    <row r="937" customFormat="1" x14ac:dyDescent="0.15"/>
    <row r="938" customFormat="1" x14ac:dyDescent="0.15"/>
    <row r="939" customFormat="1" x14ac:dyDescent="0.15"/>
    <row r="940" customFormat="1" x14ac:dyDescent="0.15"/>
    <row r="941" customFormat="1" x14ac:dyDescent="0.15"/>
    <row r="942" customFormat="1" x14ac:dyDescent="0.15"/>
    <row r="943" customFormat="1" x14ac:dyDescent="0.15"/>
    <row r="944" customFormat="1" x14ac:dyDescent="0.15"/>
    <row r="945" customFormat="1" x14ac:dyDescent="0.15"/>
    <row r="946" customFormat="1" x14ac:dyDescent="0.15"/>
    <row r="947" customFormat="1" x14ac:dyDescent="0.15"/>
    <row r="948" customFormat="1" x14ac:dyDescent="0.15"/>
    <row r="949" customFormat="1" x14ac:dyDescent="0.15"/>
    <row r="950" customFormat="1" x14ac:dyDescent="0.15"/>
    <row r="951" customFormat="1" x14ac:dyDescent="0.15"/>
    <row r="952" customFormat="1" x14ac:dyDescent="0.15"/>
    <row r="953" customFormat="1" x14ac:dyDescent="0.15"/>
    <row r="954" customFormat="1" x14ac:dyDescent="0.15"/>
    <row r="955" customFormat="1" x14ac:dyDescent="0.15"/>
    <row r="956" customFormat="1" x14ac:dyDescent="0.15"/>
    <row r="957" customFormat="1" x14ac:dyDescent="0.15"/>
    <row r="958" customFormat="1" x14ac:dyDescent="0.15"/>
    <row r="959" customFormat="1" x14ac:dyDescent="0.15"/>
    <row r="960" customFormat="1" x14ac:dyDescent="0.15"/>
    <row r="961" customFormat="1" x14ac:dyDescent="0.15"/>
    <row r="962" customFormat="1" x14ac:dyDescent="0.15"/>
    <row r="963" customFormat="1" x14ac:dyDescent="0.15"/>
    <row r="964" customFormat="1" x14ac:dyDescent="0.15"/>
    <row r="965" customFormat="1" x14ac:dyDescent="0.15"/>
    <row r="966" customFormat="1" x14ac:dyDescent="0.15"/>
    <row r="967" customFormat="1" x14ac:dyDescent="0.15"/>
    <row r="968" customFormat="1" x14ac:dyDescent="0.15"/>
    <row r="969" customFormat="1" x14ac:dyDescent="0.15"/>
    <row r="970" customFormat="1" x14ac:dyDescent="0.15"/>
    <row r="971" customFormat="1" x14ac:dyDescent="0.15"/>
    <row r="972" customFormat="1" x14ac:dyDescent="0.15"/>
    <row r="973" customFormat="1" x14ac:dyDescent="0.15"/>
    <row r="974" customFormat="1" x14ac:dyDescent="0.15"/>
    <row r="975" customFormat="1" x14ac:dyDescent="0.15"/>
    <row r="976" customFormat="1" x14ac:dyDescent="0.15"/>
    <row r="977" customFormat="1" x14ac:dyDescent="0.15"/>
    <row r="978" customFormat="1" x14ac:dyDescent="0.15"/>
    <row r="979" customFormat="1" x14ac:dyDescent="0.15"/>
    <row r="980" customFormat="1" x14ac:dyDescent="0.15"/>
    <row r="981" customFormat="1" x14ac:dyDescent="0.15"/>
    <row r="982" customFormat="1" x14ac:dyDescent="0.15"/>
    <row r="983" customFormat="1" x14ac:dyDescent="0.15"/>
    <row r="984" customFormat="1" x14ac:dyDescent="0.15"/>
    <row r="985" customFormat="1" x14ac:dyDescent="0.15"/>
    <row r="986" customFormat="1" x14ac:dyDescent="0.15"/>
    <row r="987" customFormat="1" x14ac:dyDescent="0.15"/>
    <row r="988" customFormat="1" x14ac:dyDescent="0.15"/>
    <row r="989" customFormat="1" x14ac:dyDescent="0.15"/>
    <row r="990" customFormat="1" x14ac:dyDescent="0.15"/>
    <row r="991" customFormat="1" x14ac:dyDescent="0.15"/>
    <row r="992" customFormat="1" x14ac:dyDescent="0.15"/>
    <row r="993" customFormat="1" x14ac:dyDescent="0.15"/>
    <row r="994" customFormat="1" x14ac:dyDescent="0.15"/>
    <row r="995" customFormat="1" x14ac:dyDescent="0.15"/>
    <row r="996" customFormat="1" x14ac:dyDescent="0.15"/>
    <row r="997" customFormat="1" x14ac:dyDescent="0.15"/>
    <row r="998" customFormat="1" x14ac:dyDescent="0.15"/>
    <row r="999" customFormat="1" x14ac:dyDescent="0.15"/>
    <row r="1000" customFormat="1" x14ac:dyDescent="0.15"/>
    <row r="1001" customFormat="1" x14ac:dyDescent="0.15"/>
    <row r="1002" customFormat="1" x14ac:dyDescent="0.15"/>
    <row r="1003" customFormat="1" x14ac:dyDescent="0.15"/>
    <row r="1004" customFormat="1" x14ac:dyDescent="0.15"/>
    <row r="1005" customFormat="1" x14ac:dyDescent="0.15"/>
    <row r="1006" customFormat="1" x14ac:dyDescent="0.15"/>
    <row r="1007" customFormat="1" x14ac:dyDescent="0.15"/>
    <row r="1008" customFormat="1" x14ac:dyDescent="0.15"/>
    <row r="1009" customFormat="1" x14ac:dyDescent="0.15"/>
    <row r="1010" customFormat="1" x14ac:dyDescent="0.15"/>
    <row r="1011" customFormat="1" x14ac:dyDescent="0.15"/>
    <row r="1012" customFormat="1" x14ac:dyDescent="0.15"/>
    <row r="1013" customFormat="1" x14ac:dyDescent="0.15"/>
    <row r="1014" customFormat="1" x14ac:dyDescent="0.15"/>
    <row r="1015" customFormat="1" x14ac:dyDescent="0.15"/>
    <row r="1016" customFormat="1" x14ac:dyDescent="0.15"/>
    <row r="1017" customFormat="1" x14ac:dyDescent="0.15"/>
    <row r="1018" customFormat="1" x14ac:dyDescent="0.15"/>
    <row r="1019" customFormat="1" x14ac:dyDescent="0.15"/>
    <row r="1020" customFormat="1" x14ac:dyDescent="0.15"/>
    <row r="1021" customFormat="1" x14ac:dyDescent="0.15"/>
    <row r="1022" customFormat="1" x14ac:dyDescent="0.15"/>
    <row r="1023" customFormat="1" x14ac:dyDescent="0.15"/>
    <row r="1024" customFormat="1" x14ac:dyDescent="0.15"/>
    <row r="1025" customFormat="1" x14ac:dyDescent="0.15"/>
    <row r="1026" customFormat="1" x14ac:dyDescent="0.15"/>
    <row r="1027" customFormat="1" x14ac:dyDescent="0.15"/>
    <row r="1028" customFormat="1" x14ac:dyDescent="0.15"/>
    <row r="1029" customFormat="1" x14ac:dyDescent="0.15"/>
    <row r="1030" customFormat="1" x14ac:dyDescent="0.15"/>
    <row r="1031" customFormat="1" x14ac:dyDescent="0.15"/>
    <row r="1032" customFormat="1" x14ac:dyDescent="0.15"/>
    <row r="1033" customFormat="1" x14ac:dyDescent="0.15"/>
    <row r="1034" customFormat="1" x14ac:dyDescent="0.15"/>
    <row r="1035" customFormat="1" x14ac:dyDescent="0.15"/>
    <row r="1036" customFormat="1" x14ac:dyDescent="0.15"/>
    <row r="1037" customFormat="1" x14ac:dyDescent="0.15"/>
    <row r="1038" customFormat="1" x14ac:dyDescent="0.15"/>
    <row r="1039" customFormat="1" x14ac:dyDescent="0.15"/>
    <row r="1040" customFormat="1" x14ac:dyDescent="0.15"/>
    <row r="1041" customFormat="1" x14ac:dyDescent="0.15"/>
    <row r="1042" customFormat="1" x14ac:dyDescent="0.15"/>
    <row r="1043" customFormat="1" x14ac:dyDescent="0.15"/>
    <row r="1044" customFormat="1" x14ac:dyDescent="0.15"/>
    <row r="1045" customFormat="1" x14ac:dyDescent="0.15"/>
    <row r="1046" customFormat="1" x14ac:dyDescent="0.15"/>
    <row r="1047" customFormat="1" x14ac:dyDescent="0.15"/>
    <row r="1048" customFormat="1" x14ac:dyDescent="0.15"/>
    <row r="1049" customFormat="1" x14ac:dyDescent="0.15"/>
    <row r="1050" customFormat="1" x14ac:dyDescent="0.15"/>
    <row r="1051" customFormat="1" x14ac:dyDescent="0.15"/>
    <row r="1052" customFormat="1" x14ac:dyDescent="0.15"/>
    <row r="1053" customFormat="1" x14ac:dyDescent="0.15"/>
    <row r="1054" customFormat="1" x14ac:dyDescent="0.15"/>
    <row r="1055" customFormat="1" x14ac:dyDescent="0.15"/>
    <row r="1056" customFormat="1" x14ac:dyDescent="0.15"/>
    <row r="1057" customFormat="1" x14ac:dyDescent="0.15"/>
    <row r="1058" customFormat="1" x14ac:dyDescent="0.15"/>
    <row r="1059" customFormat="1" x14ac:dyDescent="0.15"/>
    <row r="1060" customFormat="1" x14ac:dyDescent="0.15"/>
    <row r="1061" customFormat="1" x14ac:dyDescent="0.15"/>
    <row r="1062" customFormat="1" x14ac:dyDescent="0.15"/>
    <row r="1063" customFormat="1" x14ac:dyDescent="0.15"/>
    <row r="1064" customFormat="1" x14ac:dyDescent="0.15"/>
    <row r="1065" customFormat="1" x14ac:dyDescent="0.15"/>
    <row r="1066" customFormat="1" x14ac:dyDescent="0.15"/>
    <row r="1067" customFormat="1" x14ac:dyDescent="0.15"/>
    <row r="1068" customFormat="1" x14ac:dyDescent="0.15"/>
    <row r="1069" customFormat="1" x14ac:dyDescent="0.15"/>
    <row r="1070" customFormat="1" x14ac:dyDescent="0.15"/>
    <row r="1071" customFormat="1" x14ac:dyDescent="0.15"/>
    <row r="1072" customFormat="1" x14ac:dyDescent="0.15"/>
    <row r="1073" customFormat="1" x14ac:dyDescent="0.15"/>
    <row r="1074" customFormat="1" x14ac:dyDescent="0.15"/>
    <row r="1075" customFormat="1" x14ac:dyDescent="0.15"/>
    <row r="1076" customFormat="1" x14ac:dyDescent="0.15"/>
    <row r="1077" customFormat="1" x14ac:dyDescent="0.15"/>
    <row r="1078" customFormat="1" x14ac:dyDescent="0.15"/>
    <row r="1079" customFormat="1" x14ac:dyDescent="0.15"/>
    <row r="1080" customFormat="1" x14ac:dyDescent="0.15"/>
    <row r="1081" customFormat="1" x14ac:dyDescent="0.15"/>
    <row r="1082" customFormat="1" x14ac:dyDescent="0.15"/>
    <row r="1083" customFormat="1" x14ac:dyDescent="0.15"/>
    <row r="1084" customFormat="1" x14ac:dyDescent="0.15"/>
    <row r="1085" customFormat="1" x14ac:dyDescent="0.15"/>
    <row r="1086" customFormat="1" x14ac:dyDescent="0.15"/>
    <row r="1087" customFormat="1" x14ac:dyDescent="0.15"/>
    <row r="1088" customFormat="1" x14ac:dyDescent="0.15"/>
    <row r="1089" customFormat="1" x14ac:dyDescent="0.15"/>
    <row r="1090" customFormat="1" x14ac:dyDescent="0.15"/>
    <row r="1091" customFormat="1" x14ac:dyDescent="0.15"/>
    <row r="1092" customFormat="1" x14ac:dyDescent="0.15"/>
    <row r="1093" customFormat="1" x14ac:dyDescent="0.15"/>
    <row r="1094" customFormat="1" x14ac:dyDescent="0.15"/>
    <row r="1095" customFormat="1" x14ac:dyDescent="0.15"/>
    <row r="1096" customFormat="1" x14ac:dyDescent="0.15"/>
    <row r="1097" customFormat="1" x14ac:dyDescent="0.15"/>
    <row r="1098" customFormat="1" x14ac:dyDescent="0.15"/>
    <row r="1099" customFormat="1" x14ac:dyDescent="0.15"/>
    <row r="1100" customFormat="1" x14ac:dyDescent="0.15"/>
    <row r="1101" customFormat="1" x14ac:dyDescent="0.15"/>
    <row r="1102" customFormat="1" x14ac:dyDescent="0.15"/>
    <row r="1103" customFormat="1" x14ac:dyDescent="0.15"/>
    <row r="1104" customFormat="1" x14ac:dyDescent="0.15"/>
    <row r="1105" customFormat="1" x14ac:dyDescent="0.15"/>
    <row r="1106" customFormat="1" x14ac:dyDescent="0.15"/>
    <row r="1107" customFormat="1" x14ac:dyDescent="0.15"/>
    <row r="1108" customFormat="1" x14ac:dyDescent="0.15"/>
    <row r="1109" customFormat="1" x14ac:dyDescent="0.15"/>
    <row r="1110" customFormat="1" x14ac:dyDescent="0.15"/>
    <row r="1111" customFormat="1" x14ac:dyDescent="0.15"/>
    <row r="1112" customFormat="1" x14ac:dyDescent="0.15"/>
    <row r="1113" customFormat="1" x14ac:dyDescent="0.15"/>
    <row r="1114" customFormat="1" x14ac:dyDescent="0.15"/>
    <row r="1115" customFormat="1" x14ac:dyDescent="0.15"/>
    <row r="1116" customFormat="1" x14ac:dyDescent="0.15"/>
    <row r="1117" customFormat="1" x14ac:dyDescent="0.15"/>
    <row r="1118" customFormat="1" x14ac:dyDescent="0.15"/>
    <row r="1119" customFormat="1" x14ac:dyDescent="0.15"/>
    <row r="1120" customFormat="1" x14ac:dyDescent="0.15"/>
    <row r="1121" customFormat="1" x14ac:dyDescent="0.15"/>
    <row r="1122" customFormat="1" x14ac:dyDescent="0.15"/>
    <row r="1123" customFormat="1" x14ac:dyDescent="0.15"/>
    <row r="1124" customFormat="1" x14ac:dyDescent="0.15"/>
    <row r="1125" customFormat="1" x14ac:dyDescent="0.15"/>
    <row r="1126" customFormat="1" x14ac:dyDescent="0.15"/>
    <row r="1127" customFormat="1" x14ac:dyDescent="0.15"/>
    <row r="1128" customFormat="1" x14ac:dyDescent="0.15"/>
    <row r="1129" customFormat="1" x14ac:dyDescent="0.15"/>
    <row r="1130" customFormat="1" x14ac:dyDescent="0.15"/>
    <row r="1131" customFormat="1" x14ac:dyDescent="0.15"/>
    <row r="1132" customFormat="1" x14ac:dyDescent="0.15"/>
    <row r="1133" customFormat="1" x14ac:dyDescent="0.15"/>
    <row r="1134" customFormat="1" x14ac:dyDescent="0.15"/>
    <row r="1135" customFormat="1" x14ac:dyDescent="0.15"/>
    <row r="1136" customFormat="1" x14ac:dyDescent="0.15"/>
    <row r="1137" customFormat="1" x14ac:dyDescent="0.15"/>
    <row r="1138" customFormat="1" x14ac:dyDescent="0.15"/>
    <row r="1139" customFormat="1" x14ac:dyDescent="0.15"/>
    <row r="1140" customFormat="1" x14ac:dyDescent="0.15"/>
    <row r="1141" customFormat="1" x14ac:dyDescent="0.15"/>
    <row r="1142" customFormat="1" x14ac:dyDescent="0.15"/>
    <row r="1143" customFormat="1" x14ac:dyDescent="0.15"/>
    <row r="1144" customFormat="1" x14ac:dyDescent="0.15"/>
    <row r="1145" customFormat="1" x14ac:dyDescent="0.15"/>
    <row r="1146" customFormat="1" x14ac:dyDescent="0.15"/>
    <row r="1147" customFormat="1" x14ac:dyDescent="0.15"/>
    <row r="1148" customFormat="1" x14ac:dyDescent="0.15"/>
    <row r="1149" customFormat="1" x14ac:dyDescent="0.15"/>
    <row r="1150" customFormat="1" x14ac:dyDescent="0.15"/>
    <row r="1151" customFormat="1" x14ac:dyDescent="0.15"/>
    <row r="1152" customFormat="1" x14ac:dyDescent="0.15"/>
    <row r="1153" customFormat="1" x14ac:dyDescent="0.15"/>
    <row r="1154" customFormat="1" x14ac:dyDescent="0.15"/>
    <row r="1155" customFormat="1" x14ac:dyDescent="0.15"/>
    <row r="1156" customFormat="1" x14ac:dyDescent="0.15"/>
    <row r="1157" customFormat="1" x14ac:dyDescent="0.15"/>
    <row r="1158" customFormat="1" x14ac:dyDescent="0.15"/>
    <row r="1159" customFormat="1" x14ac:dyDescent="0.15"/>
    <row r="1160" customFormat="1" x14ac:dyDescent="0.15"/>
    <row r="1161" customFormat="1" x14ac:dyDescent="0.15"/>
    <row r="1162" customFormat="1" x14ac:dyDescent="0.15"/>
    <row r="1163" customFormat="1" x14ac:dyDescent="0.15"/>
    <row r="1164" customFormat="1" x14ac:dyDescent="0.15"/>
    <row r="1165" customFormat="1" x14ac:dyDescent="0.15"/>
    <row r="1166" customFormat="1" x14ac:dyDescent="0.15"/>
    <row r="1167" customFormat="1" x14ac:dyDescent="0.15"/>
    <row r="1168" customFormat="1" x14ac:dyDescent="0.15"/>
    <row r="1169" customFormat="1" x14ac:dyDescent="0.15"/>
    <row r="1170" customFormat="1" x14ac:dyDescent="0.15"/>
    <row r="1171" customFormat="1" x14ac:dyDescent="0.15"/>
    <row r="1172" customFormat="1" x14ac:dyDescent="0.15"/>
    <row r="1173" customFormat="1" x14ac:dyDescent="0.15"/>
    <row r="1174" customFormat="1" x14ac:dyDescent="0.15"/>
    <row r="1175" customFormat="1" x14ac:dyDescent="0.15"/>
    <row r="1176" customFormat="1" x14ac:dyDescent="0.15"/>
    <row r="1177" customFormat="1" x14ac:dyDescent="0.15"/>
    <row r="1178" customFormat="1" x14ac:dyDescent="0.15"/>
    <row r="1179" customFormat="1" x14ac:dyDescent="0.15"/>
    <row r="1180" customFormat="1" x14ac:dyDescent="0.15"/>
    <row r="1181" customFormat="1" x14ac:dyDescent="0.15"/>
    <row r="1182" customFormat="1" x14ac:dyDescent="0.15"/>
    <row r="1183" customFormat="1" x14ac:dyDescent="0.15"/>
    <row r="1184" customFormat="1" x14ac:dyDescent="0.15"/>
    <row r="1185" customFormat="1" x14ac:dyDescent="0.15"/>
    <row r="1186" customFormat="1" x14ac:dyDescent="0.15"/>
    <row r="1187" customFormat="1" x14ac:dyDescent="0.15"/>
    <row r="1188" customFormat="1" x14ac:dyDescent="0.15"/>
    <row r="1189" customFormat="1" x14ac:dyDescent="0.15"/>
    <row r="1190" customFormat="1" x14ac:dyDescent="0.15"/>
    <row r="1191" customFormat="1" x14ac:dyDescent="0.15"/>
    <row r="1192" customFormat="1" x14ac:dyDescent="0.15"/>
    <row r="1193" customFormat="1" x14ac:dyDescent="0.15"/>
    <row r="1194" customFormat="1" x14ac:dyDescent="0.15"/>
    <row r="1195" customFormat="1" x14ac:dyDescent="0.15"/>
    <row r="1196" customFormat="1" x14ac:dyDescent="0.15"/>
    <row r="1197" customFormat="1" x14ac:dyDescent="0.15"/>
    <row r="1198" customFormat="1" x14ac:dyDescent="0.15"/>
    <row r="1199" customFormat="1" x14ac:dyDescent="0.15"/>
    <row r="1200" customFormat="1" x14ac:dyDescent="0.15"/>
    <row r="1201" customFormat="1" x14ac:dyDescent="0.15"/>
    <row r="1202" customFormat="1" x14ac:dyDescent="0.15"/>
    <row r="1203" customFormat="1" x14ac:dyDescent="0.15"/>
    <row r="1204" customFormat="1" x14ac:dyDescent="0.15"/>
    <row r="1205" customFormat="1" x14ac:dyDescent="0.15"/>
    <row r="1206" customFormat="1" x14ac:dyDescent="0.15"/>
    <row r="1207" customFormat="1" x14ac:dyDescent="0.15"/>
    <row r="1208" customFormat="1" x14ac:dyDescent="0.15"/>
    <row r="1209" customFormat="1" x14ac:dyDescent="0.15"/>
    <row r="1210" customFormat="1" x14ac:dyDescent="0.15"/>
    <row r="1211" customFormat="1" x14ac:dyDescent="0.15"/>
    <row r="1212" customFormat="1" x14ac:dyDescent="0.15"/>
    <row r="1213" customFormat="1" x14ac:dyDescent="0.15"/>
    <row r="1214" customFormat="1" x14ac:dyDescent="0.15"/>
    <row r="1215" customFormat="1" x14ac:dyDescent="0.15"/>
    <row r="1216" customFormat="1" x14ac:dyDescent="0.15"/>
    <row r="1217" customFormat="1" x14ac:dyDescent="0.15"/>
    <row r="1218" customFormat="1" x14ac:dyDescent="0.15"/>
    <row r="1219" customFormat="1" x14ac:dyDescent="0.15"/>
    <row r="1220" customFormat="1" x14ac:dyDescent="0.15"/>
    <row r="1221" customFormat="1" x14ac:dyDescent="0.15"/>
    <row r="1222" customFormat="1" x14ac:dyDescent="0.15"/>
    <row r="1223" customFormat="1" x14ac:dyDescent="0.15"/>
    <row r="1224" customFormat="1" x14ac:dyDescent="0.15"/>
    <row r="1225" customFormat="1" x14ac:dyDescent="0.15"/>
    <row r="1226" customFormat="1" x14ac:dyDescent="0.15"/>
    <row r="1227" customFormat="1" x14ac:dyDescent="0.15"/>
    <row r="1228" customFormat="1" x14ac:dyDescent="0.15"/>
    <row r="1229" customFormat="1" x14ac:dyDescent="0.15"/>
    <row r="1230" customFormat="1" x14ac:dyDescent="0.15"/>
    <row r="1231" customFormat="1" x14ac:dyDescent="0.15"/>
    <row r="1232" customFormat="1" x14ac:dyDescent="0.15"/>
    <row r="1233" customFormat="1" x14ac:dyDescent="0.15"/>
    <row r="1234" customFormat="1" x14ac:dyDescent="0.15"/>
    <row r="1235" customFormat="1" x14ac:dyDescent="0.15"/>
    <row r="1236" customFormat="1" x14ac:dyDescent="0.15"/>
    <row r="1237" customFormat="1" x14ac:dyDescent="0.15"/>
    <row r="1238" customFormat="1" x14ac:dyDescent="0.15"/>
    <row r="1239" customFormat="1" x14ac:dyDescent="0.15"/>
    <row r="1240" customFormat="1" x14ac:dyDescent="0.15"/>
    <row r="1241" customFormat="1" x14ac:dyDescent="0.15"/>
    <row r="1242" customFormat="1" x14ac:dyDescent="0.15"/>
    <row r="1243" customFormat="1" x14ac:dyDescent="0.15"/>
    <row r="1244" customFormat="1" x14ac:dyDescent="0.15"/>
    <row r="1245" customFormat="1" x14ac:dyDescent="0.15"/>
    <row r="1246" customFormat="1" x14ac:dyDescent="0.15"/>
    <row r="1247" customFormat="1" x14ac:dyDescent="0.15"/>
    <row r="1248" customFormat="1" x14ac:dyDescent="0.15"/>
    <row r="1249" customFormat="1" x14ac:dyDescent="0.15"/>
    <row r="1250" customFormat="1" x14ac:dyDescent="0.15"/>
    <row r="1251" customFormat="1" x14ac:dyDescent="0.15"/>
    <row r="1252" customFormat="1" x14ac:dyDescent="0.15"/>
    <row r="1253" customFormat="1" x14ac:dyDescent="0.15"/>
    <row r="1254" customFormat="1" x14ac:dyDescent="0.15"/>
    <row r="1255" customFormat="1" x14ac:dyDescent="0.15"/>
    <row r="1256" customFormat="1" x14ac:dyDescent="0.15"/>
    <row r="1257" customFormat="1" x14ac:dyDescent="0.15"/>
    <row r="1258" customFormat="1" x14ac:dyDescent="0.15"/>
    <row r="1259" customFormat="1" x14ac:dyDescent="0.15"/>
    <row r="1260" customFormat="1" x14ac:dyDescent="0.15"/>
    <row r="1261" customFormat="1" x14ac:dyDescent="0.15"/>
    <row r="1262" customFormat="1" x14ac:dyDescent="0.15"/>
    <row r="1263" customFormat="1" x14ac:dyDescent="0.15"/>
    <row r="1264" customFormat="1" x14ac:dyDescent="0.15"/>
    <row r="1265" customFormat="1" x14ac:dyDescent="0.15"/>
    <row r="1266" customFormat="1" x14ac:dyDescent="0.15"/>
    <row r="1267" customFormat="1" x14ac:dyDescent="0.15"/>
    <row r="1268" customFormat="1" x14ac:dyDescent="0.15"/>
    <row r="1269" customFormat="1" x14ac:dyDescent="0.15"/>
    <row r="1270" customFormat="1" x14ac:dyDescent="0.15"/>
    <row r="1271" customFormat="1" x14ac:dyDescent="0.15"/>
    <row r="1272" customFormat="1" x14ac:dyDescent="0.15"/>
    <row r="1273" customFormat="1" x14ac:dyDescent="0.15"/>
    <row r="1274" customFormat="1" x14ac:dyDescent="0.15"/>
    <row r="1275" customFormat="1" x14ac:dyDescent="0.15"/>
    <row r="1276" customFormat="1" x14ac:dyDescent="0.15"/>
    <row r="1277" customFormat="1" x14ac:dyDescent="0.15"/>
    <row r="1278" customFormat="1" x14ac:dyDescent="0.15"/>
    <row r="1279" customFormat="1" x14ac:dyDescent="0.15"/>
    <row r="1280" customFormat="1" x14ac:dyDescent="0.15"/>
    <row r="1281" customFormat="1" x14ac:dyDescent="0.15"/>
    <row r="1282" customFormat="1" x14ac:dyDescent="0.15"/>
    <row r="1283" customFormat="1" x14ac:dyDescent="0.15"/>
    <row r="1284" customFormat="1" x14ac:dyDescent="0.15"/>
    <row r="1285" customFormat="1" x14ac:dyDescent="0.15"/>
    <row r="1286" customFormat="1" x14ac:dyDescent="0.15"/>
    <row r="1287" customFormat="1" x14ac:dyDescent="0.15"/>
    <row r="1288" customFormat="1" x14ac:dyDescent="0.15"/>
    <row r="1289" customFormat="1" x14ac:dyDescent="0.15"/>
    <row r="1290" customFormat="1" x14ac:dyDescent="0.15"/>
    <row r="1291" customFormat="1" x14ac:dyDescent="0.15"/>
    <row r="1292" customFormat="1" x14ac:dyDescent="0.15"/>
    <row r="1293" customFormat="1" x14ac:dyDescent="0.15"/>
    <row r="1294" customFormat="1" x14ac:dyDescent="0.15"/>
    <row r="1295" customFormat="1" x14ac:dyDescent="0.15"/>
    <row r="1296" customFormat="1" x14ac:dyDescent="0.15"/>
    <row r="1297" customFormat="1" x14ac:dyDescent="0.15"/>
    <row r="1298" customFormat="1" x14ac:dyDescent="0.15"/>
    <row r="1299" customFormat="1" x14ac:dyDescent="0.15"/>
    <row r="1300" customFormat="1" x14ac:dyDescent="0.15"/>
    <row r="1301" customFormat="1" x14ac:dyDescent="0.15"/>
    <row r="1302" customFormat="1" x14ac:dyDescent="0.15"/>
    <row r="1303" customFormat="1" x14ac:dyDescent="0.15"/>
    <row r="1304" customFormat="1" x14ac:dyDescent="0.15"/>
    <row r="1305" customFormat="1" x14ac:dyDescent="0.15"/>
    <row r="1306" customFormat="1" x14ac:dyDescent="0.15"/>
    <row r="1307" customFormat="1" x14ac:dyDescent="0.15"/>
    <row r="1308" customFormat="1" x14ac:dyDescent="0.15"/>
    <row r="1309" customFormat="1" x14ac:dyDescent="0.15"/>
    <row r="1310" customFormat="1" x14ac:dyDescent="0.15"/>
    <row r="1311" customFormat="1" x14ac:dyDescent="0.15"/>
    <row r="1312" customFormat="1" x14ac:dyDescent="0.15"/>
    <row r="1313" customFormat="1" x14ac:dyDescent="0.15"/>
    <row r="1314" customFormat="1" x14ac:dyDescent="0.15"/>
    <row r="1315" customFormat="1" x14ac:dyDescent="0.15"/>
    <row r="1316" customFormat="1" x14ac:dyDescent="0.15"/>
    <row r="1317" customFormat="1" x14ac:dyDescent="0.15"/>
    <row r="1318" customFormat="1" x14ac:dyDescent="0.15"/>
    <row r="1319" customFormat="1" x14ac:dyDescent="0.15"/>
    <row r="1320" customFormat="1" x14ac:dyDescent="0.15"/>
    <row r="1321" customFormat="1" x14ac:dyDescent="0.15"/>
    <row r="1322" customFormat="1" x14ac:dyDescent="0.15"/>
    <row r="1323" customFormat="1" x14ac:dyDescent="0.15"/>
    <row r="1324" customFormat="1" x14ac:dyDescent="0.15"/>
    <row r="1325" customFormat="1" x14ac:dyDescent="0.15"/>
    <row r="1326" customFormat="1" x14ac:dyDescent="0.15"/>
    <row r="1327" customFormat="1" x14ac:dyDescent="0.15"/>
    <row r="1328" customFormat="1" x14ac:dyDescent="0.15"/>
    <row r="1329" customFormat="1" x14ac:dyDescent="0.15"/>
    <row r="1330" customFormat="1" x14ac:dyDescent="0.15"/>
    <row r="1331" customFormat="1" x14ac:dyDescent="0.15"/>
    <row r="1332" customFormat="1" x14ac:dyDescent="0.15"/>
    <row r="1333" customFormat="1" x14ac:dyDescent="0.15"/>
    <row r="1334" customFormat="1" x14ac:dyDescent="0.15"/>
    <row r="1335" customFormat="1" x14ac:dyDescent="0.15"/>
    <row r="1336" customFormat="1" x14ac:dyDescent="0.15"/>
    <row r="1337" customFormat="1" x14ac:dyDescent="0.15"/>
    <row r="1338" customFormat="1" x14ac:dyDescent="0.15"/>
    <row r="1339" customFormat="1" x14ac:dyDescent="0.15"/>
    <row r="1340" customFormat="1" x14ac:dyDescent="0.15"/>
    <row r="1341" customFormat="1" x14ac:dyDescent="0.15"/>
    <row r="1342" customFormat="1" x14ac:dyDescent="0.15"/>
    <row r="1343" customFormat="1" x14ac:dyDescent="0.15"/>
    <row r="1344" customFormat="1" x14ac:dyDescent="0.15"/>
    <row r="1345" customFormat="1" x14ac:dyDescent="0.15"/>
    <row r="1346" customFormat="1" x14ac:dyDescent="0.15"/>
    <row r="1347" customFormat="1" x14ac:dyDescent="0.15"/>
    <row r="1348" customFormat="1" x14ac:dyDescent="0.15"/>
    <row r="1349" customFormat="1" x14ac:dyDescent="0.15"/>
    <row r="1350" customFormat="1" x14ac:dyDescent="0.15"/>
    <row r="1351" customFormat="1" x14ac:dyDescent="0.15"/>
    <row r="1352" customFormat="1" x14ac:dyDescent="0.15"/>
    <row r="1353" customFormat="1" x14ac:dyDescent="0.15"/>
    <row r="1354" customFormat="1" x14ac:dyDescent="0.15"/>
    <row r="1355" customFormat="1" x14ac:dyDescent="0.15"/>
    <row r="1356" customFormat="1" x14ac:dyDescent="0.15"/>
    <row r="1357" customFormat="1" x14ac:dyDescent="0.15"/>
    <row r="1358" customFormat="1" x14ac:dyDescent="0.15"/>
    <row r="1359" customFormat="1" x14ac:dyDescent="0.15"/>
    <row r="1360" customFormat="1" x14ac:dyDescent="0.15"/>
    <row r="1361" customFormat="1" x14ac:dyDescent="0.15"/>
    <row r="1362" customFormat="1" x14ac:dyDescent="0.15"/>
    <row r="1363" customFormat="1" x14ac:dyDescent="0.15"/>
    <row r="1364" customFormat="1" x14ac:dyDescent="0.15"/>
    <row r="1365" customFormat="1" x14ac:dyDescent="0.15"/>
    <row r="1366" customFormat="1" x14ac:dyDescent="0.15"/>
    <row r="1367" customFormat="1" x14ac:dyDescent="0.15"/>
    <row r="1368" customFormat="1" x14ac:dyDescent="0.15"/>
    <row r="1369" customFormat="1" x14ac:dyDescent="0.15"/>
    <row r="1370" customFormat="1" x14ac:dyDescent="0.15"/>
    <row r="1371" customFormat="1" x14ac:dyDescent="0.15"/>
    <row r="1372" customFormat="1" x14ac:dyDescent="0.15"/>
    <row r="1373" customFormat="1" x14ac:dyDescent="0.15"/>
    <row r="1374" customFormat="1" x14ac:dyDescent="0.15"/>
    <row r="1375" customFormat="1" x14ac:dyDescent="0.15"/>
    <row r="1376" customFormat="1" x14ac:dyDescent="0.15"/>
    <row r="1377" customFormat="1" x14ac:dyDescent="0.15"/>
    <row r="1378" customFormat="1" x14ac:dyDescent="0.15"/>
    <row r="1379" customFormat="1" x14ac:dyDescent="0.15"/>
    <row r="1380" customFormat="1" x14ac:dyDescent="0.15"/>
    <row r="1381" customFormat="1" x14ac:dyDescent="0.15"/>
    <row r="1382" customFormat="1" x14ac:dyDescent="0.15"/>
    <row r="1383" customFormat="1" x14ac:dyDescent="0.15"/>
    <row r="1384" customFormat="1" x14ac:dyDescent="0.15"/>
    <row r="1385" customFormat="1" x14ac:dyDescent="0.15"/>
    <row r="1386" customFormat="1" x14ac:dyDescent="0.15"/>
    <row r="1387" customFormat="1" x14ac:dyDescent="0.15"/>
    <row r="1388" customFormat="1" x14ac:dyDescent="0.15"/>
    <row r="1389" customFormat="1" x14ac:dyDescent="0.15"/>
    <row r="1390" customFormat="1" x14ac:dyDescent="0.15"/>
    <row r="1391" customFormat="1" x14ac:dyDescent="0.15"/>
    <row r="1392" customFormat="1" x14ac:dyDescent="0.15"/>
    <row r="1393" customFormat="1" x14ac:dyDescent="0.15"/>
    <row r="1394" customFormat="1" x14ac:dyDescent="0.15"/>
    <row r="1395" customFormat="1" x14ac:dyDescent="0.15"/>
    <row r="1396" customFormat="1" x14ac:dyDescent="0.15"/>
    <row r="1397" customFormat="1" x14ac:dyDescent="0.15"/>
    <row r="1398" customFormat="1" x14ac:dyDescent="0.15"/>
    <row r="1399" customFormat="1" x14ac:dyDescent="0.15"/>
    <row r="1400" customFormat="1" x14ac:dyDescent="0.15"/>
    <row r="1401" customFormat="1" x14ac:dyDescent="0.15"/>
    <row r="1402" customFormat="1" x14ac:dyDescent="0.15"/>
    <row r="1403" customFormat="1" x14ac:dyDescent="0.15"/>
    <row r="1404" customFormat="1" x14ac:dyDescent="0.15"/>
    <row r="1405" customFormat="1" x14ac:dyDescent="0.15"/>
    <row r="1406" customFormat="1" x14ac:dyDescent="0.15"/>
    <row r="1407" customFormat="1" x14ac:dyDescent="0.15"/>
    <row r="1408" customFormat="1" x14ac:dyDescent="0.15"/>
    <row r="1409" customFormat="1" x14ac:dyDescent="0.15"/>
    <row r="1410" customFormat="1" x14ac:dyDescent="0.15"/>
    <row r="1411" customFormat="1" x14ac:dyDescent="0.15"/>
    <row r="1412" customFormat="1" x14ac:dyDescent="0.15"/>
    <row r="1413" customFormat="1" x14ac:dyDescent="0.15"/>
    <row r="1414" customFormat="1" x14ac:dyDescent="0.15"/>
    <row r="1415" customFormat="1" x14ac:dyDescent="0.15"/>
    <row r="1416" customFormat="1" x14ac:dyDescent="0.15"/>
    <row r="1417" customFormat="1" x14ac:dyDescent="0.15"/>
    <row r="1418" customFormat="1" x14ac:dyDescent="0.15"/>
    <row r="1419" customFormat="1" x14ac:dyDescent="0.15"/>
    <row r="1420" customFormat="1" x14ac:dyDescent="0.15"/>
    <row r="1421" customFormat="1" x14ac:dyDescent="0.15"/>
    <row r="1422" customFormat="1" x14ac:dyDescent="0.15"/>
    <row r="1423" customFormat="1" x14ac:dyDescent="0.15"/>
    <row r="1424" customFormat="1" x14ac:dyDescent="0.15"/>
    <row r="1425" customFormat="1" x14ac:dyDescent="0.15"/>
    <row r="1426" customFormat="1" x14ac:dyDescent="0.15"/>
    <row r="1427" customFormat="1" x14ac:dyDescent="0.15"/>
    <row r="1428" customFormat="1" x14ac:dyDescent="0.15"/>
    <row r="1429" customFormat="1" x14ac:dyDescent="0.15"/>
    <row r="1430" customFormat="1" x14ac:dyDescent="0.15"/>
    <row r="1431" customFormat="1" x14ac:dyDescent="0.15"/>
    <row r="1432" customFormat="1" x14ac:dyDescent="0.15"/>
    <row r="1433" customFormat="1" x14ac:dyDescent="0.15"/>
    <row r="1434" customFormat="1" x14ac:dyDescent="0.15"/>
    <row r="1435" customFormat="1" x14ac:dyDescent="0.15"/>
    <row r="1436" customFormat="1" x14ac:dyDescent="0.15"/>
    <row r="1437" customFormat="1" x14ac:dyDescent="0.15"/>
    <row r="1438" customFormat="1" x14ac:dyDescent="0.15"/>
    <row r="1439" customFormat="1" x14ac:dyDescent="0.15"/>
    <row r="1440" customFormat="1" x14ac:dyDescent="0.15"/>
    <row r="1441" customFormat="1" x14ac:dyDescent="0.15"/>
    <row r="1442" customFormat="1" x14ac:dyDescent="0.15"/>
    <row r="1443" customFormat="1" x14ac:dyDescent="0.15"/>
    <row r="1444" customFormat="1" x14ac:dyDescent="0.15"/>
    <row r="1445" customFormat="1" x14ac:dyDescent="0.15"/>
    <row r="1446" customFormat="1" x14ac:dyDescent="0.15"/>
    <row r="1447" customFormat="1" x14ac:dyDescent="0.15"/>
    <row r="1448" customFormat="1" x14ac:dyDescent="0.15"/>
    <row r="1449" customFormat="1" x14ac:dyDescent="0.15"/>
    <row r="1450" customFormat="1" x14ac:dyDescent="0.15"/>
    <row r="1451" customFormat="1" x14ac:dyDescent="0.15"/>
    <row r="1452" customFormat="1" x14ac:dyDescent="0.15"/>
    <row r="1453" customFormat="1" x14ac:dyDescent="0.15"/>
    <row r="1454" customFormat="1" x14ac:dyDescent="0.15"/>
    <row r="1455" customFormat="1" x14ac:dyDescent="0.15"/>
    <row r="1456" customFormat="1" x14ac:dyDescent="0.15"/>
    <row r="1457" customFormat="1" x14ac:dyDescent="0.15"/>
    <row r="1458" customFormat="1" x14ac:dyDescent="0.15"/>
    <row r="1459" customFormat="1" x14ac:dyDescent="0.15"/>
    <row r="1460" customFormat="1" x14ac:dyDescent="0.15"/>
    <row r="1461" customFormat="1" x14ac:dyDescent="0.15"/>
    <row r="1462" customFormat="1" x14ac:dyDescent="0.15"/>
    <row r="1463" customFormat="1" x14ac:dyDescent="0.15"/>
    <row r="1464" customFormat="1" x14ac:dyDescent="0.15"/>
    <row r="1465" customFormat="1" x14ac:dyDescent="0.15"/>
    <row r="1466" customFormat="1" x14ac:dyDescent="0.15"/>
    <row r="1467" customFormat="1" x14ac:dyDescent="0.15"/>
    <row r="1468" customFormat="1" x14ac:dyDescent="0.15"/>
    <row r="1469" customFormat="1" x14ac:dyDescent="0.15"/>
    <row r="1470" customFormat="1" x14ac:dyDescent="0.15"/>
    <row r="1471" customFormat="1" x14ac:dyDescent="0.15"/>
    <row r="1472" customFormat="1" x14ac:dyDescent="0.15"/>
    <row r="1473" customFormat="1" x14ac:dyDescent="0.15"/>
    <row r="1474" customFormat="1" x14ac:dyDescent="0.15"/>
    <row r="1475" customFormat="1" x14ac:dyDescent="0.15"/>
    <row r="1476" customFormat="1" x14ac:dyDescent="0.15"/>
    <row r="1477" customFormat="1" x14ac:dyDescent="0.15"/>
    <row r="1478" customFormat="1" x14ac:dyDescent="0.15"/>
    <row r="1479" customFormat="1" x14ac:dyDescent="0.15"/>
    <row r="1480" customFormat="1" x14ac:dyDescent="0.15"/>
    <row r="1481" customFormat="1" x14ac:dyDescent="0.15"/>
    <row r="1482" customFormat="1" x14ac:dyDescent="0.15"/>
    <row r="1483" customFormat="1" x14ac:dyDescent="0.15"/>
    <row r="1484" customFormat="1" x14ac:dyDescent="0.15"/>
    <row r="1485" customFormat="1" x14ac:dyDescent="0.15"/>
    <row r="1486" customFormat="1" x14ac:dyDescent="0.15"/>
    <row r="1487" customFormat="1" x14ac:dyDescent="0.15"/>
    <row r="1488" customFormat="1" x14ac:dyDescent="0.15"/>
    <row r="1489" customFormat="1" x14ac:dyDescent="0.15"/>
    <row r="1490" customFormat="1" x14ac:dyDescent="0.15"/>
    <row r="1491" customFormat="1" x14ac:dyDescent="0.15"/>
    <row r="1492" customFormat="1" x14ac:dyDescent="0.15"/>
    <row r="1493" customFormat="1" x14ac:dyDescent="0.15"/>
    <row r="1494" customFormat="1" x14ac:dyDescent="0.15"/>
    <row r="1495" customFormat="1" x14ac:dyDescent="0.15"/>
    <row r="1496" customFormat="1" x14ac:dyDescent="0.15"/>
    <row r="1497" customFormat="1" x14ac:dyDescent="0.15"/>
    <row r="1498" customFormat="1" x14ac:dyDescent="0.15"/>
    <row r="1499" customFormat="1" x14ac:dyDescent="0.15"/>
    <row r="1500" customFormat="1" x14ac:dyDescent="0.15"/>
    <row r="1501" customFormat="1" x14ac:dyDescent="0.15"/>
    <row r="1502" customFormat="1" x14ac:dyDescent="0.15"/>
    <row r="1503" customFormat="1" x14ac:dyDescent="0.15"/>
    <row r="1504" customFormat="1" x14ac:dyDescent="0.15"/>
    <row r="1505" customFormat="1" x14ac:dyDescent="0.15"/>
    <row r="1506" customFormat="1" x14ac:dyDescent="0.15"/>
    <row r="1507" customFormat="1" x14ac:dyDescent="0.15"/>
    <row r="1508" customFormat="1" x14ac:dyDescent="0.15"/>
    <row r="1509" customFormat="1" x14ac:dyDescent="0.15"/>
    <row r="1510" customFormat="1" x14ac:dyDescent="0.15"/>
    <row r="1511" customFormat="1" x14ac:dyDescent="0.15"/>
    <row r="1512" customFormat="1" x14ac:dyDescent="0.15"/>
    <row r="1513" customFormat="1" x14ac:dyDescent="0.15"/>
    <row r="1514" customFormat="1" x14ac:dyDescent="0.15"/>
    <row r="1515" customFormat="1" x14ac:dyDescent="0.15"/>
    <row r="1516" customFormat="1" x14ac:dyDescent="0.15"/>
    <row r="1517" customFormat="1" x14ac:dyDescent="0.15"/>
    <row r="1518" customFormat="1" x14ac:dyDescent="0.15"/>
    <row r="1519" customFormat="1" x14ac:dyDescent="0.15"/>
    <row r="1520" customFormat="1" x14ac:dyDescent="0.15"/>
    <row r="1521" customFormat="1" x14ac:dyDescent="0.15"/>
    <row r="1522" customFormat="1" x14ac:dyDescent="0.15"/>
    <row r="1523" customFormat="1" x14ac:dyDescent="0.15"/>
    <row r="1524" customFormat="1" x14ac:dyDescent="0.15"/>
    <row r="1525" customFormat="1" x14ac:dyDescent="0.15"/>
    <row r="1526" customFormat="1" x14ac:dyDescent="0.15"/>
    <row r="1527" customFormat="1" x14ac:dyDescent="0.15"/>
    <row r="1528" customFormat="1" x14ac:dyDescent="0.15"/>
    <row r="1529" customFormat="1" x14ac:dyDescent="0.15"/>
    <row r="1530" customFormat="1" x14ac:dyDescent="0.15"/>
    <row r="1531" customFormat="1" x14ac:dyDescent="0.15"/>
    <row r="1532" customFormat="1" x14ac:dyDescent="0.15"/>
    <row r="1533" customFormat="1" x14ac:dyDescent="0.15"/>
    <row r="1534" customFormat="1" x14ac:dyDescent="0.15"/>
    <row r="1535" customFormat="1" x14ac:dyDescent="0.15"/>
    <row r="1536" customFormat="1" x14ac:dyDescent="0.15"/>
    <row r="1537" customFormat="1" x14ac:dyDescent="0.15"/>
    <row r="1538" customFormat="1" x14ac:dyDescent="0.15"/>
    <row r="1539" customFormat="1" x14ac:dyDescent="0.15"/>
    <row r="1540" customFormat="1" x14ac:dyDescent="0.15"/>
    <row r="1541" customFormat="1" x14ac:dyDescent="0.15"/>
    <row r="1542" customFormat="1" x14ac:dyDescent="0.15"/>
    <row r="1543" customFormat="1" x14ac:dyDescent="0.15"/>
    <row r="1544" customFormat="1" x14ac:dyDescent="0.15"/>
    <row r="1545" customFormat="1" x14ac:dyDescent="0.15"/>
    <row r="1546" customFormat="1" x14ac:dyDescent="0.15"/>
    <row r="1547" customFormat="1" x14ac:dyDescent="0.15"/>
    <row r="1548" customFormat="1" x14ac:dyDescent="0.15"/>
    <row r="1549" customFormat="1" x14ac:dyDescent="0.15"/>
    <row r="1550" customFormat="1" x14ac:dyDescent="0.15"/>
    <row r="1551" customFormat="1" x14ac:dyDescent="0.15"/>
    <row r="1552" customFormat="1" x14ac:dyDescent="0.15"/>
    <row r="1553" customFormat="1" x14ac:dyDescent="0.15"/>
    <row r="1554" customFormat="1" x14ac:dyDescent="0.15"/>
    <row r="1555" customFormat="1" x14ac:dyDescent="0.15"/>
    <row r="1556" customFormat="1" x14ac:dyDescent="0.15"/>
    <row r="1557" customFormat="1" x14ac:dyDescent="0.15"/>
    <row r="1558" customFormat="1" x14ac:dyDescent="0.15"/>
    <row r="1559" customFormat="1" x14ac:dyDescent="0.15"/>
    <row r="1560" customFormat="1" x14ac:dyDescent="0.15"/>
    <row r="1561" customFormat="1" x14ac:dyDescent="0.15"/>
    <row r="1562" customFormat="1" x14ac:dyDescent="0.15"/>
    <row r="1563" customFormat="1" x14ac:dyDescent="0.15"/>
    <row r="1564" customFormat="1" x14ac:dyDescent="0.15"/>
    <row r="1565" customFormat="1" x14ac:dyDescent="0.15"/>
    <row r="1566" customFormat="1" x14ac:dyDescent="0.15"/>
    <row r="1567" customFormat="1" x14ac:dyDescent="0.15"/>
    <row r="1568" customFormat="1" x14ac:dyDescent="0.15"/>
    <row r="1569" customFormat="1" x14ac:dyDescent="0.15"/>
    <row r="1570" customFormat="1" x14ac:dyDescent="0.15"/>
    <row r="1571" customFormat="1" x14ac:dyDescent="0.15"/>
    <row r="1572" customFormat="1" x14ac:dyDescent="0.15"/>
    <row r="1573" customFormat="1" x14ac:dyDescent="0.15"/>
    <row r="1574" customFormat="1" x14ac:dyDescent="0.15"/>
    <row r="1575" customFormat="1" x14ac:dyDescent="0.15"/>
    <row r="1576" customFormat="1" x14ac:dyDescent="0.15"/>
    <row r="1577" customFormat="1" x14ac:dyDescent="0.15"/>
    <row r="1578" customFormat="1" x14ac:dyDescent="0.15"/>
    <row r="1579" customFormat="1" x14ac:dyDescent="0.15"/>
    <row r="1580" customFormat="1" x14ac:dyDescent="0.15"/>
    <row r="1581" customFormat="1" x14ac:dyDescent="0.15"/>
    <row r="1582" customFormat="1" x14ac:dyDescent="0.15"/>
    <row r="1583" customFormat="1" x14ac:dyDescent="0.15"/>
    <row r="1584" customFormat="1" x14ac:dyDescent="0.15"/>
    <row r="1585" customFormat="1" x14ac:dyDescent="0.15"/>
    <row r="1586" customFormat="1" x14ac:dyDescent="0.15"/>
    <row r="1587" customFormat="1" x14ac:dyDescent="0.15"/>
    <row r="1588" customFormat="1" x14ac:dyDescent="0.15"/>
    <row r="1589" customFormat="1" x14ac:dyDescent="0.15"/>
    <row r="1590" customFormat="1" x14ac:dyDescent="0.15"/>
    <row r="1591" customFormat="1" x14ac:dyDescent="0.15"/>
    <row r="1592" customFormat="1" x14ac:dyDescent="0.15"/>
    <row r="1593" customFormat="1" x14ac:dyDescent="0.15"/>
    <row r="1594" customFormat="1" x14ac:dyDescent="0.15"/>
    <row r="1595" customFormat="1" x14ac:dyDescent="0.15"/>
    <row r="1596" customFormat="1" x14ac:dyDescent="0.15"/>
    <row r="1597" customFormat="1" x14ac:dyDescent="0.15"/>
    <row r="1598" customFormat="1" x14ac:dyDescent="0.15"/>
    <row r="1599" customFormat="1" x14ac:dyDescent="0.15"/>
    <row r="1600" customFormat="1" x14ac:dyDescent="0.15"/>
    <row r="1601" customFormat="1" x14ac:dyDescent="0.15"/>
    <row r="1602" customFormat="1" x14ac:dyDescent="0.15"/>
    <row r="1603" customFormat="1" x14ac:dyDescent="0.15"/>
    <row r="1604" customFormat="1" x14ac:dyDescent="0.15"/>
    <row r="1605" customFormat="1" x14ac:dyDescent="0.15"/>
    <row r="1606" customFormat="1" x14ac:dyDescent="0.15"/>
    <row r="1607" customFormat="1" x14ac:dyDescent="0.15"/>
    <row r="1608" customFormat="1" x14ac:dyDescent="0.15"/>
    <row r="1609" customFormat="1" x14ac:dyDescent="0.15"/>
    <row r="1610" customFormat="1" x14ac:dyDescent="0.15"/>
    <row r="1611" customFormat="1" x14ac:dyDescent="0.15"/>
    <row r="1612" customFormat="1" x14ac:dyDescent="0.15"/>
    <row r="1613" customFormat="1" x14ac:dyDescent="0.15"/>
    <row r="1614" customFormat="1" x14ac:dyDescent="0.15"/>
    <row r="1615" customFormat="1" x14ac:dyDescent="0.15"/>
    <row r="1616" customFormat="1" x14ac:dyDescent="0.15"/>
    <row r="1617" customFormat="1" x14ac:dyDescent="0.15"/>
    <row r="1618" customFormat="1" x14ac:dyDescent="0.15"/>
    <row r="1619" customFormat="1" x14ac:dyDescent="0.15"/>
    <row r="1620" customFormat="1" x14ac:dyDescent="0.15"/>
    <row r="1621" customFormat="1" x14ac:dyDescent="0.15"/>
    <row r="1622" customFormat="1" x14ac:dyDescent="0.15"/>
    <row r="1623" customFormat="1" x14ac:dyDescent="0.15"/>
    <row r="1624" customFormat="1" x14ac:dyDescent="0.15"/>
    <row r="1625" customFormat="1" x14ac:dyDescent="0.15"/>
    <row r="1626" customFormat="1" x14ac:dyDescent="0.15"/>
    <row r="1627" customFormat="1" x14ac:dyDescent="0.15"/>
    <row r="1628" customFormat="1" x14ac:dyDescent="0.15"/>
    <row r="1629" customFormat="1" x14ac:dyDescent="0.15"/>
    <row r="1630" customFormat="1" x14ac:dyDescent="0.15"/>
    <row r="1631" customFormat="1" x14ac:dyDescent="0.15"/>
    <row r="1632" customFormat="1" x14ac:dyDescent="0.15"/>
    <row r="1633" customFormat="1" x14ac:dyDescent="0.15"/>
    <row r="1634" customFormat="1" x14ac:dyDescent="0.15"/>
    <row r="1635" customFormat="1" x14ac:dyDescent="0.15"/>
    <row r="1636" customFormat="1" x14ac:dyDescent="0.15"/>
    <row r="1637" customFormat="1" x14ac:dyDescent="0.15"/>
    <row r="1638" customFormat="1" x14ac:dyDescent="0.15"/>
    <row r="1639" customFormat="1" x14ac:dyDescent="0.15"/>
    <row r="1640" customFormat="1" x14ac:dyDescent="0.15"/>
    <row r="1641" customFormat="1" x14ac:dyDescent="0.15"/>
    <row r="1642" customFormat="1" x14ac:dyDescent="0.15"/>
    <row r="1643" customFormat="1" x14ac:dyDescent="0.15"/>
    <row r="1644" customFormat="1" x14ac:dyDescent="0.15"/>
    <row r="1645" customFormat="1" x14ac:dyDescent="0.15"/>
    <row r="1646" customFormat="1" x14ac:dyDescent="0.15"/>
    <row r="1647" customFormat="1" x14ac:dyDescent="0.15"/>
    <row r="1648" customFormat="1" x14ac:dyDescent="0.15"/>
    <row r="1649" customFormat="1" x14ac:dyDescent="0.15"/>
    <row r="1650" customFormat="1" x14ac:dyDescent="0.15"/>
    <row r="1651" customFormat="1" x14ac:dyDescent="0.15"/>
    <row r="1652" customFormat="1" x14ac:dyDescent="0.15"/>
    <row r="1653" customFormat="1" x14ac:dyDescent="0.15"/>
    <row r="1654" customFormat="1" x14ac:dyDescent="0.15"/>
    <row r="1655" customFormat="1" x14ac:dyDescent="0.15"/>
    <row r="1656" customFormat="1" x14ac:dyDescent="0.15"/>
    <row r="1657" customFormat="1" x14ac:dyDescent="0.15"/>
    <row r="1658" customFormat="1" x14ac:dyDescent="0.15"/>
    <row r="1659" customFormat="1" x14ac:dyDescent="0.15"/>
    <row r="1660" customFormat="1" x14ac:dyDescent="0.15"/>
    <row r="1661" customFormat="1" x14ac:dyDescent="0.15"/>
    <row r="1662" customFormat="1" x14ac:dyDescent="0.15"/>
    <row r="1663" customFormat="1" x14ac:dyDescent="0.15"/>
    <row r="1664" customFormat="1" x14ac:dyDescent="0.15"/>
    <row r="1665" customFormat="1" x14ac:dyDescent="0.15"/>
    <row r="1666" customFormat="1" x14ac:dyDescent="0.15"/>
    <row r="1667" customFormat="1" x14ac:dyDescent="0.15"/>
    <row r="1668" customFormat="1" x14ac:dyDescent="0.15"/>
    <row r="1669" customFormat="1" x14ac:dyDescent="0.15"/>
    <row r="1670" customFormat="1" x14ac:dyDescent="0.15"/>
    <row r="1671" customFormat="1" x14ac:dyDescent="0.15"/>
    <row r="1672" customFormat="1" x14ac:dyDescent="0.15"/>
    <row r="1673" customFormat="1" x14ac:dyDescent="0.15"/>
    <row r="1674" customFormat="1" x14ac:dyDescent="0.15"/>
    <row r="1675" customFormat="1" x14ac:dyDescent="0.15"/>
    <row r="1676" customFormat="1" x14ac:dyDescent="0.15"/>
    <row r="1677" customFormat="1" x14ac:dyDescent="0.15"/>
    <row r="1678" customFormat="1" x14ac:dyDescent="0.15"/>
    <row r="1679" customFormat="1" x14ac:dyDescent="0.15"/>
    <row r="1680" customFormat="1" x14ac:dyDescent="0.15"/>
    <row r="1681" customFormat="1" x14ac:dyDescent="0.15"/>
    <row r="1682" customFormat="1" x14ac:dyDescent="0.15"/>
    <row r="1683" customFormat="1" x14ac:dyDescent="0.15"/>
    <row r="1684" customFormat="1" x14ac:dyDescent="0.15"/>
    <row r="1685" customFormat="1" x14ac:dyDescent="0.15"/>
    <row r="1686" customFormat="1" x14ac:dyDescent="0.15"/>
    <row r="1687" customFormat="1" x14ac:dyDescent="0.15"/>
    <row r="1688" customFormat="1" x14ac:dyDescent="0.15"/>
    <row r="1689" customFormat="1" x14ac:dyDescent="0.15"/>
    <row r="1690" customFormat="1" x14ac:dyDescent="0.15"/>
    <row r="1691" customFormat="1" x14ac:dyDescent="0.15"/>
    <row r="1692" customFormat="1" x14ac:dyDescent="0.15"/>
    <row r="1693" customFormat="1" x14ac:dyDescent="0.15"/>
    <row r="1694" customFormat="1" x14ac:dyDescent="0.15"/>
    <row r="1695" customFormat="1" x14ac:dyDescent="0.15"/>
    <row r="1696" customFormat="1" x14ac:dyDescent="0.15"/>
    <row r="1697" customFormat="1" x14ac:dyDescent="0.15"/>
    <row r="1698" customFormat="1" x14ac:dyDescent="0.15"/>
    <row r="1699" customFormat="1" x14ac:dyDescent="0.15"/>
    <row r="1700" customFormat="1" x14ac:dyDescent="0.15"/>
    <row r="1701" customFormat="1" x14ac:dyDescent="0.15"/>
    <row r="1702" customFormat="1" x14ac:dyDescent="0.15"/>
    <row r="1703" customFormat="1" x14ac:dyDescent="0.15"/>
    <row r="1704" customFormat="1" x14ac:dyDescent="0.15"/>
    <row r="1705" customFormat="1" x14ac:dyDescent="0.15"/>
    <row r="1706" customFormat="1" x14ac:dyDescent="0.15"/>
    <row r="1707" customFormat="1" x14ac:dyDescent="0.15"/>
    <row r="1708" customFormat="1" x14ac:dyDescent="0.15"/>
    <row r="1709" customFormat="1" x14ac:dyDescent="0.15"/>
    <row r="1710" customFormat="1" x14ac:dyDescent="0.15"/>
    <row r="1711" customFormat="1" x14ac:dyDescent="0.15"/>
    <row r="1712" customFormat="1" x14ac:dyDescent="0.15"/>
    <row r="1713" customFormat="1" x14ac:dyDescent="0.15"/>
    <row r="1714" customFormat="1" x14ac:dyDescent="0.15"/>
    <row r="1715" customFormat="1" x14ac:dyDescent="0.15"/>
    <row r="1716" customFormat="1" x14ac:dyDescent="0.15"/>
    <row r="1717" customFormat="1" x14ac:dyDescent="0.15"/>
    <row r="1718" customFormat="1" x14ac:dyDescent="0.15"/>
    <row r="1719" customFormat="1" x14ac:dyDescent="0.15"/>
    <row r="1720" customFormat="1" x14ac:dyDescent="0.15"/>
    <row r="1721" customFormat="1" x14ac:dyDescent="0.15"/>
    <row r="1722" customFormat="1" x14ac:dyDescent="0.15"/>
    <row r="1723" customFormat="1" x14ac:dyDescent="0.15"/>
    <row r="1724" customFormat="1" x14ac:dyDescent="0.15"/>
    <row r="1725" customFormat="1" x14ac:dyDescent="0.15"/>
    <row r="1726" customFormat="1" x14ac:dyDescent="0.15"/>
    <row r="1727" customFormat="1" x14ac:dyDescent="0.15"/>
    <row r="1728" customFormat="1" x14ac:dyDescent="0.15"/>
    <row r="1729" customFormat="1" x14ac:dyDescent="0.15"/>
    <row r="1730" customFormat="1" x14ac:dyDescent="0.15"/>
    <row r="1731" customFormat="1" x14ac:dyDescent="0.15"/>
    <row r="1732" customFormat="1" x14ac:dyDescent="0.15"/>
    <row r="1733" customFormat="1" x14ac:dyDescent="0.15"/>
    <row r="1734" customFormat="1" x14ac:dyDescent="0.15"/>
    <row r="1735" customFormat="1" x14ac:dyDescent="0.15"/>
    <row r="1736" customFormat="1" x14ac:dyDescent="0.15"/>
    <row r="1737" customFormat="1" x14ac:dyDescent="0.15"/>
    <row r="1738" customFormat="1" x14ac:dyDescent="0.15"/>
    <row r="1739" customFormat="1" x14ac:dyDescent="0.15"/>
    <row r="1740" customFormat="1" x14ac:dyDescent="0.15"/>
    <row r="1741" customFormat="1" x14ac:dyDescent="0.15"/>
    <row r="1742" customFormat="1" x14ac:dyDescent="0.15"/>
    <row r="1743" customFormat="1" x14ac:dyDescent="0.15"/>
    <row r="1744" customFormat="1" x14ac:dyDescent="0.15"/>
    <row r="1745" customFormat="1" x14ac:dyDescent="0.15"/>
    <row r="1746" customFormat="1" x14ac:dyDescent="0.15"/>
    <row r="1747" customFormat="1" x14ac:dyDescent="0.15"/>
    <row r="1748" customFormat="1" x14ac:dyDescent="0.15"/>
    <row r="1749" customFormat="1" x14ac:dyDescent="0.15"/>
    <row r="1750" customFormat="1" x14ac:dyDescent="0.15"/>
    <row r="1751" customFormat="1" x14ac:dyDescent="0.15"/>
    <row r="1752" customFormat="1" x14ac:dyDescent="0.15"/>
    <row r="1753" customFormat="1" x14ac:dyDescent="0.15"/>
    <row r="1754" customFormat="1" x14ac:dyDescent="0.15"/>
    <row r="1755" customFormat="1" x14ac:dyDescent="0.15"/>
    <row r="1756" customFormat="1" x14ac:dyDescent="0.15"/>
    <row r="1757" customFormat="1" x14ac:dyDescent="0.15"/>
    <row r="1758" customFormat="1" x14ac:dyDescent="0.15"/>
    <row r="1759" customFormat="1" x14ac:dyDescent="0.15"/>
    <row r="1760" customFormat="1" x14ac:dyDescent="0.15"/>
    <row r="1761" customFormat="1" x14ac:dyDescent="0.15"/>
    <row r="1762" customFormat="1" x14ac:dyDescent="0.15"/>
    <row r="1763" customFormat="1" x14ac:dyDescent="0.15"/>
    <row r="1764" customFormat="1" x14ac:dyDescent="0.15"/>
    <row r="1765" customFormat="1" x14ac:dyDescent="0.15"/>
    <row r="1766" customFormat="1" x14ac:dyDescent="0.15"/>
    <row r="1767" customFormat="1" x14ac:dyDescent="0.15"/>
    <row r="1768" customFormat="1" x14ac:dyDescent="0.15"/>
    <row r="1769" customFormat="1" x14ac:dyDescent="0.15"/>
    <row r="1770" customFormat="1" x14ac:dyDescent="0.15"/>
    <row r="1771" customFormat="1" x14ac:dyDescent="0.15"/>
    <row r="1772" customFormat="1" x14ac:dyDescent="0.15"/>
    <row r="1773" customFormat="1" x14ac:dyDescent="0.15"/>
    <row r="1774" customFormat="1" x14ac:dyDescent="0.15"/>
    <row r="1775" customFormat="1" x14ac:dyDescent="0.15"/>
    <row r="1776" customFormat="1" x14ac:dyDescent="0.15"/>
    <row r="1777" customFormat="1" x14ac:dyDescent="0.15"/>
    <row r="1778" customFormat="1" x14ac:dyDescent="0.15"/>
    <row r="1779" customFormat="1" x14ac:dyDescent="0.15"/>
    <row r="1780" customFormat="1" x14ac:dyDescent="0.15"/>
    <row r="1781" customFormat="1" x14ac:dyDescent="0.15"/>
    <row r="1782" customFormat="1" x14ac:dyDescent="0.15"/>
    <row r="1783" customFormat="1" x14ac:dyDescent="0.15"/>
    <row r="1784" customFormat="1" x14ac:dyDescent="0.15"/>
    <row r="1785" customFormat="1" x14ac:dyDescent="0.15"/>
    <row r="1786" customFormat="1" x14ac:dyDescent="0.15"/>
    <row r="1787" customFormat="1" x14ac:dyDescent="0.15"/>
    <row r="1788" customFormat="1" x14ac:dyDescent="0.15"/>
    <row r="1789" customFormat="1" x14ac:dyDescent="0.15"/>
    <row r="1790" customFormat="1" x14ac:dyDescent="0.15"/>
    <row r="1791" customFormat="1" x14ac:dyDescent="0.15"/>
    <row r="1792" customFormat="1" x14ac:dyDescent="0.15"/>
    <row r="1793" customFormat="1" x14ac:dyDescent="0.15"/>
    <row r="1794" customFormat="1" x14ac:dyDescent="0.15"/>
    <row r="1795" customFormat="1" x14ac:dyDescent="0.15"/>
    <row r="1796" customFormat="1" x14ac:dyDescent="0.15"/>
    <row r="1797" customFormat="1" x14ac:dyDescent="0.15"/>
    <row r="1798" customFormat="1" x14ac:dyDescent="0.15"/>
    <row r="1799" customFormat="1" x14ac:dyDescent="0.15"/>
    <row r="1800" customFormat="1" x14ac:dyDescent="0.15"/>
    <row r="1801" customFormat="1" x14ac:dyDescent="0.15"/>
    <row r="1802" customFormat="1" x14ac:dyDescent="0.15"/>
    <row r="1803" customFormat="1" x14ac:dyDescent="0.15"/>
    <row r="1804" customFormat="1" x14ac:dyDescent="0.15"/>
    <row r="1805" customFormat="1" x14ac:dyDescent="0.15"/>
    <row r="1806" customFormat="1" x14ac:dyDescent="0.15"/>
    <row r="1807" customFormat="1" x14ac:dyDescent="0.15"/>
    <row r="1808" customFormat="1" x14ac:dyDescent="0.15"/>
    <row r="1809" customFormat="1" x14ac:dyDescent="0.15"/>
    <row r="1810" customFormat="1" x14ac:dyDescent="0.15"/>
    <row r="1811" customFormat="1" x14ac:dyDescent="0.15"/>
    <row r="1812" customFormat="1" x14ac:dyDescent="0.15"/>
    <row r="1813" customFormat="1" x14ac:dyDescent="0.15"/>
    <row r="1814" customFormat="1" x14ac:dyDescent="0.15"/>
    <row r="1815" customFormat="1" x14ac:dyDescent="0.15"/>
    <row r="1816" customFormat="1" x14ac:dyDescent="0.15"/>
    <row r="1817" customFormat="1" x14ac:dyDescent="0.15"/>
    <row r="1818" customFormat="1" x14ac:dyDescent="0.15"/>
    <row r="1819" customFormat="1" x14ac:dyDescent="0.15"/>
    <row r="1820" customFormat="1" x14ac:dyDescent="0.15"/>
    <row r="1821" customFormat="1" x14ac:dyDescent="0.15"/>
    <row r="1822" customFormat="1" x14ac:dyDescent="0.15"/>
    <row r="1823" customFormat="1" x14ac:dyDescent="0.15"/>
    <row r="1824" customFormat="1" x14ac:dyDescent="0.15"/>
    <row r="1825" customFormat="1" x14ac:dyDescent="0.15"/>
    <row r="1826" customFormat="1" x14ac:dyDescent="0.15"/>
    <row r="1827" customFormat="1" x14ac:dyDescent="0.15"/>
    <row r="1828" customFormat="1" x14ac:dyDescent="0.15"/>
    <row r="1829" customFormat="1" x14ac:dyDescent="0.15"/>
    <row r="1830" customFormat="1" x14ac:dyDescent="0.15"/>
    <row r="1831" customFormat="1" x14ac:dyDescent="0.15"/>
    <row r="1832" customFormat="1" x14ac:dyDescent="0.15"/>
    <row r="1833" customFormat="1" x14ac:dyDescent="0.15"/>
    <row r="1834" customFormat="1" x14ac:dyDescent="0.15"/>
    <row r="1835" customFormat="1" x14ac:dyDescent="0.15"/>
    <row r="1836" customFormat="1" x14ac:dyDescent="0.15"/>
    <row r="1837" customFormat="1" x14ac:dyDescent="0.15"/>
    <row r="1838" customFormat="1" x14ac:dyDescent="0.15"/>
    <row r="1839" customFormat="1" x14ac:dyDescent="0.15"/>
    <row r="1840" customFormat="1" x14ac:dyDescent="0.15"/>
    <row r="1841" customFormat="1" x14ac:dyDescent="0.15"/>
    <row r="1842" customFormat="1" x14ac:dyDescent="0.15"/>
    <row r="1843" customFormat="1" x14ac:dyDescent="0.15"/>
    <row r="1844" customFormat="1" x14ac:dyDescent="0.15"/>
    <row r="1845" customFormat="1" x14ac:dyDescent="0.15"/>
    <row r="1846" customFormat="1" x14ac:dyDescent="0.15"/>
    <row r="1847" customFormat="1" x14ac:dyDescent="0.15"/>
    <row r="1848" customFormat="1" x14ac:dyDescent="0.15"/>
    <row r="1849" customFormat="1" x14ac:dyDescent="0.15"/>
    <row r="1850" customFormat="1" x14ac:dyDescent="0.15"/>
    <row r="1851" customFormat="1" x14ac:dyDescent="0.15"/>
    <row r="1852" customFormat="1" x14ac:dyDescent="0.15"/>
    <row r="1853" customFormat="1" x14ac:dyDescent="0.15"/>
    <row r="1854" customFormat="1" x14ac:dyDescent="0.15"/>
    <row r="1855" customFormat="1" x14ac:dyDescent="0.15"/>
    <row r="1856" customFormat="1" x14ac:dyDescent="0.15"/>
    <row r="1857" customFormat="1" x14ac:dyDescent="0.15"/>
    <row r="1858" customFormat="1" x14ac:dyDescent="0.15"/>
    <row r="1859" customFormat="1" x14ac:dyDescent="0.15"/>
    <row r="1860" customFormat="1" x14ac:dyDescent="0.15"/>
    <row r="1861" customFormat="1" x14ac:dyDescent="0.15"/>
    <row r="1862" customFormat="1" x14ac:dyDescent="0.15"/>
    <row r="1863" customFormat="1" x14ac:dyDescent="0.15"/>
    <row r="1864" customFormat="1" x14ac:dyDescent="0.15"/>
    <row r="1865" customFormat="1" x14ac:dyDescent="0.15"/>
    <row r="1866" customFormat="1" x14ac:dyDescent="0.15"/>
    <row r="1867" customFormat="1" x14ac:dyDescent="0.15"/>
    <row r="1868" customFormat="1" x14ac:dyDescent="0.15"/>
    <row r="1869" customFormat="1" x14ac:dyDescent="0.15"/>
    <row r="1870" customFormat="1" x14ac:dyDescent="0.15"/>
    <row r="1871" customFormat="1" x14ac:dyDescent="0.15"/>
    <row r="1872" customFormat="1" x14ac:dyDescent="0.15"/>
    <row r="1873" customFormat="1" x14ac:dyDescent="0.15"/>
    <row r="1874" customFormat="1" x14ac:dyDescent="0.15"/>
    <row r="1875" customFormat="1" x14ac:dyDescent="0.15"/>
    <row r="1876" customFormat="1" x14ac:dyDescent="0.15"/>
    <row r="1877" customFormat="1" x14ac:dyDescent="0.15"/>
    <row r="1878" customFormat="1" x14ac:dyDescent="0.15"/>
    <row r="1879" customFormat="1" x14ac:dyDescent="0.15"/>
    <row r="1880" customFormat="1" x14ac:dyDescent="0.15"/>
    <row r="1881" customFormat="1" x14ac:dyDescent="0.15"/>
    <row r="1882" customFormat="1" x14ac:dyDescent="0.15"/>
    <row r="1883" customFormat="1" x14ac:dyDescent="0.15"/>
    <row r="1884" customFormat="1" x14ac:dyDescent="0.15"/>
    <row r="1885" customFormat="1" x14ac:dyDescent="0.15"/>
    <row r="1886" customFormat="1" x14ac:dyDescent="0.15"/>
    <row r="1887" customFormat="1" x14ac:dyDescent="0.15"/>
    <row r="1888" customFormat="1" x14ac:dyDescent="0.15"/>
    <row r="1889" customFormat="1" x14ac:dyDescent="0.15"/>
    <row r="1890" customFormat="1" x14ac:dyDescent="0.15"/>
    <row r="1891" customFormat="1" x14ac:dyDescent="0.15"/>
    <row r="1892" customFormat="1" x14ac:dyDescent="0.15"/>
    <row r="1893" customFormat="1" x14ac:dyDescent="0.15"/>
    <row r="1894" customFormat="1" x14ac:dyDescent="0.15"/>
    <row r="1895" customFormat="1" x14ac:dyDescent="0.15"/>
    <row r="1896" customFormat="1" x14ac:dyDescent="0.15"/>
    <row r="1897" customFormat="1" x14ac:dyDescent="0.15"/>
    <row r="1898" customFormat="1" x14ac:dyDescent="0.15"/>
    <row r="1899" customFormat="1" x14ac:dyDescent="0.15"/>
    <row r="1900" customFormat="1" x14ac:dyDescent="0.15"/>
    <row r="1901" customFormat="1" x14ac:dyDescent="0.15"/>
    <row r="1902" customFormat="1" x14ac:dyDescent="0.15"/>
    <row r="1903" customFormat="1" x14ac:dyDescent="0.15"/>
    <row r="1904" customFormat="1" x14ac:dyDescent="0.15"/>
    <row r="1905" customFormat="1" x14ac:dyDescent="0.15"/>
    <row r="1906" customFormat="1" x14ac:dyDescent="0.15"/>
    <row r="1907" customFormat="1" x14ac:dyDescent="0.15"/>
    <row r="1908" customFormat="1" x14ac:dyDescent="0.15"/>
    <row r="1909" customFormat="1" x14ac:dyDescent="0.15"/>
    <row r="1910" customFormat="1" x14ac:dyDescent="0.15"/>
    <row r="1911" customFormat="1" x14ac:dyDescent="0.15"/>
    <row r="1912" customFormat="1" x14ac:dyDescent="0.15"/>
    <row r="1913" customFormat="1" x14ac:dyDescent="0.15"/>
    <row r="1914" customFormat="1" x14ac:dyDescent="0.15"/>
    <row r="1915" customFormat="1" x14ac:dyDescent="0.15"/>
    <row r="1916" customFormat="1" x14ac:dyDescent="0.15"/>
    <row r="1917" customFormat="1" x14ac:dyDescent="0.15"/>
    <row r="1918" customFormat="1" x14ac:dyDescent="0.15"/>
    <row r="1919" customFormat="1" x14ac:dyDescent="0.15"/>
    <row r="1920" customFormat="1" x14ac:dyDescent="0.15"/>
    <row r="1921" customFormat="1" x14ac:dyDescent="0.15"/>
    <row r="1922" customFormat="1" x14ac:dyDescent="0.15"/>
    <row r="1923" customFormat="1" x14ac:dyDescent="0.15"/>
    <row r="1924" customFormat="1" x14ac:dyDescent="0.15"/>
    <row r="1925" customFormat="1" x14ac:dyDescent="0.15"/>
    <row r="1926" customFormat="1" x14ac:dyDescent="0.15"/>
    <row r="1927" customFormat="1" x14ac:dyDescent="0.15"/>
    <row r="1928" customFormat="1" x14ac:dyDescent="0.15"/>
    <row r="1929" customFormat="1" x14ac:dyDescent="0.15"/>
    <row r="1930" customFormat="1" x14ac:dyDescent="0.15"/>
    <row r="1931" customFormat="1" x14ac:dyDescent="0.15"/>
    <row r="1932" customFormat="1" x14ac:dyDescent="0.15"/>
    <row r="1933" customFormat="1" x14ac:dyDescent="0.15"/>
    <row r="1934" customFormat="1" x14ac:dyDescent="0.15"/>
    <row r="1935" customFormat="1" x14ac:dyDescent="0.15"/>
    <row r="1936" customFormat="1" x14ac:dyDescent="0.15"/>
    <row r="1937" customFormat="1" x14ac:dyDescent="0.15"/>
    <row r="1938" customFormat="1" x14ac:dyDescent="0.15"/>
    <row r="1939" customFormat="1" x14ac:dyDescent="0.15"/>
    <row r="1940" customFormat="1" x14ac:dyDescent="0.15"/>
    <row r="1941" customFormat="1" x14ac:dyDescent="0.15"/>
    <row r="1942" customFormat="1" x14ac:dyDescent="0.15"/>
    <row r="1943" customFormat="1" x14ac:dyDescent="0.15"/>
    <row r="1944" customFormat="1" x14ac:dyDescent="0.15"/>
    <row r="1945" customFormat="1" x14ac:dyDescent="0.15"/>
    <row r="1946" customFormat="1" x14ac:dyDescent="0.15"/>
    <row r="1947" customFormat="1" x14ac:dyDescent="0.15"/>
    <row r="1948" customFormat="1" x14ac:dyDescent="0.15"/>
    <row r="1949" customFormat="1" x14ac:dyDescent="0.15"/>
    <row r="1950" customFormat="1" x14ac:dyDescent="0.15"/>
    <row r="1951" customFormat="1" x14ac:dyDescent="0.15"/>
    <row r="1952" customFormat="1" x14ac:dyDescent="0.15"/>
    <row r="1953" customFormat="1" x14ac:dyDescent="0.15"/>
    <row r="1954" customFormat="1" x14ac:dyDescent="0.15"/>
    <row r="1955" customFormat="1" x14ac:dyDescent="0.15"/>
    <row r="1956" customFormat="1" x14ac:dyDescent="0.15"/>
    <row r="1957" customFormat="1" x14ac:dyDescent="0.15"/>
    <row r="1958" customFormat="1" x14ac:dyDescent="0.15"/>
    <row r="1959" customFormat="1" x14ac:dyDescent="0.15"/>
    <row r="1960" customFormat="1" x14ac:dyDescent="0.15"/>
    <row r="1961" customFormat="1" x14ac:dyDescent="0.15"/>
    <row r="1962" customFormat="1" x14ac:dyDescent="0.15"/>
    <row r="1963" customFormat="1" x14ac:dyDescent="0.15"/>
    <row r="1964" customFormat="1" x14ac:dyDescent="0.15"/>
    <row r="1965" customFormat="1" x14ac:dyDescent="0.15"/>
    <row r="1966" customFormat="1" x14ac:dyDescent="0.15"/>
    <row r="1967" customFormat="1" x14ac:dyDescent="0.15"/>
    <row r="1968" customFormat="1" x14ac:dyDescent="0.15"/>
    <row r="1969" customFormat="1" x14ac:dyDescent="0.15"/>
    <row r="1970" customFormat="1" x14ac:dyDescent="0.15"/>
    <row r="1971" customFormat="1" x14ac:dyDescent="0.15"/>
    <row r="1972" customFormat="1" x14ac:dyDescent="0.15"/>
    <row r="1973" customFormat="1" x14ac:dyDescent="0.15"/>
    <row r="1974" customFormat="1" x14ac:dyDescent="0.15"/>
    <row r="1975" customFormat="1" x14ac:dyDescent="0.15"/>
    <row r="1976" customFormat="1" x14ac:dyDescent="0.15"/>
    <row r="1977" customFormat="1" x14ac:dyDescent="0.15"/>
    <row r="1978" customFormat="1" x14ac:dyDescent="0.15"/>
    <row r="1979" customFormat="1" x14ac:dyDescent="0.15"/>
    <row r="1980" customFormat="1" x14ac:dyDescent="0.15"/>
    <row r="1981" customFormat="1" x14ac:dyDescent="0.15"/>
    <row r="1982" customFormat="1" x14ac:dyDescent="0.15"/>
    <row r="1983" customFormat="1" x14ac:dyDescent="0.15"/>
    <row r="1984" customFormat="1" x14ac:dyDescent="0.15"/>
    <row r="1985" customFormat="1" x14ac:dyDescent="0.15"/>
    <row r="1986" customFormat="1" x14ac:dyDescent="0.15"/>
    <row r="1987" customFormat="1" x14ac:dyDescent="0.15"/>
    <row r="1988" customFormat="1" x14ac:dyDescent="0.15"/>
    <row r="1989" customFormat="1" x14ac:dyDescent="0.15"/>
    <row r="1990" customFormat="1" x14ac:dyDescent="0.15"/>
    <row r="1991" customFormat="1" x14ac:dyDescent="0.15"/>
    <row r="1992" customFormat="1" x14ac:dyDescent="0.15"/>
    <row r="1993" customFormat="1" x14ac:dyDescent="0.15"/>
    <row r="1994" customFormat="1" x14ac:dyDescent="0.15"/>
    <row r="1995" customFormat="1" x14ac:dyDescent="0.15"/>
    <row r="1996" customFormat="1" x14ac:dyDescent="0.15"/>
    <row r="1997" customFormat="1" x14ac:dyDescent="0.15"/>
    <row r="1998" customFormat="1" x14ac:dyDescent="0.15"/>
    <row r="1999" customFormat="1" x14ac:dyDescent="0.15"/>
    <row r="2000" customFormat="1" x14ac:dyDescent="0.15"/>
    <row r="2001" customFormat="1" x14ac:dyDescent="0.15"/>
    <row r="2002" customFormat="1" x14ac:dyDescent="0.15"/>
    <row r="2003" customFormat="1" x14ac:dyDescent="0.15"/>
    <row r="2004" customFormat="1" x14ac:dyDescent="0.15"/>
    <row r="2005" customFormat="1" x14ac:dyDescent="0.15"/>
    <row r="2006" customFormat="1" x14ac:dyDescent="0.15"/>
    <row r="2007" customFormat="1" x14ac:dyDescent="0.15"/>
    <row r="2008" customFormat="1" x14ac:dyDescent="0.15"/>
    <row r="2009" customFormat="1" x14ac:dyDescent="0.15"/>
    <row r="2010" customFormat="1" x14ac:dyDescent="0.15"/>
    <row r="2011" customFormat="1" x14ac:dyDescent="0.15"/>
    <row r="2012" customFormat="1" x14ac:dyDescent="0.15"/>
    <row r="2013" customFormat="1" x14ac:dyDescent="0.15"/>
    <row r="2014" customFormat="1" x14ac:dyDescent="0.15"/>
    <row r="2015" customFormat="1" x14ac:dyDescent="0.15"/>
    <row r="2016" customFormat="1" x14ac:dyDescent="0.15"/>
    <row r="2017" customFormat="1" x14ac:dyDescent="0.15"/>
    <row r="2018" customFormat="1" x14ac:dyDescent="0.15"/>
    <row r="2019" customFormat="1" x14ac:dyDescent="0.15"/>
    <row r="2020" customFormat="1" x14ac:dyDescent="0.15"/>
    <row r="2021" customFormat="1" x14ac:dyDescent="0.15"/>
    <row r="2022" customFormat="1" x14ac:dyDescent="0.15"/>
    <row r="2023" customFormat="1" x14ac:dyDescent="0.15"/>
    <row r="2024" customFormat="1" x14ac:dyDescent="0.15"/>
    <row r="2025" customFormat="1" x14ac:dyDescent="0.15"/>
    <row r="2026" customFormat="1" x14ac:dyDescent="0.15"/>
    <row r="2027" customFormat="1" x14ac:dyDescent="0.15"/>
    <row r="2028" customFormat="1" x14ac:dyDescent="0.15"/>
    <row r="2029" customFormat="1" x14ac:dyDescent="0.15"/>
    <row r="2030" customFormat="1" x14ac:dyDescent="0.15"/>
    <row r="2031" customFormat="1" x14ac:dyDescent="0.15"/>
    <row r="2032" customFormat="1" x14ac:dyDescent="0.15"/>
    <row r="2033" customFormat="1" x14ac:dyDescent="0.15"/>
    <row r="2034" customFormat="1" x14ac:dyDescent="0.15"/>
    <row r="2035" customFormat="1" x14ac:dyDescent="0.15"/>
    <row r="2036" customFormat="1" x14ac:dyDescent="0.15"/>
    <row r="2037" customFormat="1" x14ac:dyDescent="0.15"/>
    <row r="2038" customFormat="1" x14ac:dyDescent="0.15"/>
    <row r="2039" customFormat="1" x14ac:dyDescent="0.15"/>
    <row r="2040" customFormat="1" x14ac:dyDescent="0.15"/>
    <row r="2041" customFormat="1" x14ac:dyDescent="0.15"/>
    <row r="2042" customFormat="1" x14ac:dyDescent="0.15"/>
    <row r="2043" customFormat="1" x14ac:dyDescent="0.15"/>
    <row r="2044" customFormat="1" x14ac:dyDescent="0.15"/>
    <row r="2045" customFormat="1" x14ac:dyDescent="0.15"/>
    <row r="2046" customFormat="1" x14ac:dyDescent="0.15"/>
    <row r="2047" customFormat="1" x14ac:dyDescent="0.15"/>
    <row r="2048" customFormat="1" x14ac:dyDescent="0.15"/>
    <row r="2049" customFormat="1" x14ac:dyDescent="0.15"/>
    <row r="2050" customFormat="1" x14ac:dyDescent="0.15"/>
    <row r="2051" customFormat="1" x14ac:dyDescent="0.15"/>
    <row r="2052" customFormat="1" x14ac:dyDescent="0.15"/>
    <row r="2053" customFormat="1" x14ac:dyDescent="0.15"/>
    <row r="2054" customFormat="1" x14ac:dyDescent="0.15"/>
    <row r="2055" customFormat="1" x14ac:dyDescent="0.15"/>
    <row r="2056" customFormat="1" x14ac:dyDescent="0.15"/>
    <row r="2057" customFormat="1" x14ac:dyDescent="0.15"/>
    <row r="2058" customFormat="1" x14ac:dyDescent="0.15"/>
    <row r="2059" customFormat="1" x14ac:dyDescent="0.15"/>
    <row r="2060" customFormat="1" x14ac:dyDescent="0.15"/>
    <row r="2061" customFormat="1" x14ac:dyDescent="0.15"/>
    <row r="2062" customFormat="1" x14ac:dyDescent="0.15"/>
    <row r="2063" customFormat="1" x14ac:dyDescent="0.15"/>
    <row r="2064" customFormat="1" x14ac:dyDescent="0.15"/>
    <row r="2065" customFormat="1" x14ac:dyDescent="0.15"/>
    <row r="2066" customFormat="1" x14ac:dyDescent="0.15"/>
    <row r="2067" customFormat="1" x14ac:dyDescent="0.15"/>
    <row r="2068" customFormat="1" x14ac:dyDescent="0.15"/>
    <row r="2069" customFormat="1" x14ac:dyDescent="0.15"/>
    <row r="2070" customFormat="1" x14ac:dyDescent="0.15"/>
    <row r="2071" customFormat="1" x14ac:dyDescent="0.15"/>
    <row r="2072" customFormat="1" x14ac:dyDescent="0.15"/>
    <row r="2073" customFormat="1" x14ac:dyDescent="0.15"/>
    <row r="2074" customFormat="1" x14ac:dyDescent="0.15"/>
    <row r="2075" customFormat="1" x14ac:dyDescent="0.15"/>
    <row r="2076" customFormat="1" x14ac:dyDescent="0.15"/>
    <row r="2077" customFormat="1" x14ac:dyDescent="0.15"/>
    <row r="2078" customFormat="1" x14ac:dyDescent="0.15"/>
    <row r="2079" customFormat="1" x14ac:dyDescent="0.15"/>
    <row r="2080" customFormat="1" x14ac:dyDescent="0.15"/>
    <row r="2081" customFormat="1" x14ac:dyDescent="0.15"/>
    <row r="2082" customFormat="1" x14ac:dyDescent="0.15"/>
    <row r="2083" customFormat="1" x14ac:dyDescent="0.15"/>
    <row r="2084" customFormat="1" x14ac:dyDescent="0.15"/>
    <row r="2085" customFormat="1" x14ac:dyDescent="0.15"/>
    <row r="2086" customFormat="1" x14ac:dyDescent="0.15"/>
    <row r="2087" customFormat="1" x14ac:dyDescent="0.15"/>
    <row r="2088" customFormat="1" x14ac:dyDescent="0.15"/>
    <row r="2089" customFormat="1" x14ac:dyDescent="0.15"/>
    <row r="2090" customFormat="1" x14ac:dyDescent="0.15"/>
    <row r="2091" customFormat="1" x14ac:dyDescent="0.15"/>
    <row r="2092" customFormat="1" x14ac:dyDescent="0.15"/>
    <row r="2093" customFormat="1" x14ac:dyDescent="0.15"/>
    <row r="2094" customFormat="1" x14ac:dyDescent="0.15"/>
    <row r="2095" customFormat="1" x14ac:dyDescent="0.15"/>
    <row r="2096" customFormat="1" x14ac:dyDescent="0.15"/>
    <row r="2097" customFormat="1" x14ac:dyDescent="0.15"/>
    <row r="2098" customFormat="1" x14ac:dyDescent="0.15"/>
    <row r="2099" customFormat="1" x14ac:dyDescent="0.15"/>
    <row r="2100" customFormat="1" x14ac:dyDescent="0.15"/>
    <row r="2101" customFormat="1" x14ac:dyDescent="0.15"/>
    <row r="2102" customFormat="1" x14ac:dyDescent="0.15"/>
    <row r="2103" customFormat="1" x14ac:dyDescent="0.15"/>
    <row r="2104" customFormat="1" x14ac:dyDescent="0.15"/>
    <row r="2105" customFormat="1" x14ac:dyDescent="0.15"/>
    <row r="2106" customFormat="1" x14ac:dyDescent="0.15"/>
    <row r="2107" customFormat="1" x14ac:dyDescent="0.15"/>
    <row r="2108" customFormat="1" x14ac:dyDescent="0.15"/>
    <row r="2109" customFormat="1" x14ac:dyDescent="0.15"/>
    <row r="2110" customFormat="1" x14ac:dyDescent="0.15"/>
    <row r="2111" customFormat="1" x14ac:dyDescent="0.15"/>
    <row r="2112" customFormat="1" x14ac:dyDescent="0.15"/>
    <row r="2113" customFormat="1" x14ac:dyDescent="0.15"/>
    <row r="2114" customFormat="1" x14ac:dyDescent="0.15"/>
    <row r="2115" customFormat="1" x14ac:dyDescent="0.15"/>
    <row r="2116" customFormat="1" x14ac:dyDescent="0.15"/>
    <row r="2117" customFormat="1" x14ac:dyDescent="0.15"/>
    <row r="2118" customFormat="1" x14ac:dyDescent="0.15"/>
    <row r="2119" customFormat="1" x14ac:dyDescent="0.15"/>
    <row r="2120" customFormat="1" x14ac:dyDescent="0.15"/>
    <row r="2121" customFormat="1" x14ac:dyDescent="0.15"/>
    <row r="2122" customFormat="1" x14ac:dyDescent="0.15"/>
    <row r="2123" customFormat="1" x14ac:dyDescent="0.15"/>
    <row r="2124" customFormat="1" x14ac:dyDescent="0.15"/>
    <row r="2125" customFormat="1" x14ac:dyDescent="0.15"/>
    <row r="2126" customFormat="1" x14ac:dyDescent="0.15"/>
    <row r="2127" customFormat="1" x14ac:dyDescent="0.15"/>
    <row r="2128" customFormat="1" x14ac:dyDescent="0.15"/>
    <row r="2129" customFormat="1" x14ac:dyDescent="0.15"/>
    <row r="2130" customFormat="1" x14ac:dyDescent="0.15"/>
    <row r="2131" customFormat="1" x14ac:dyDescent="0.15"/>
    <row r="2132" customFormat="1" x14ac:dyDescent="0.15"/>
    <row r="2133" customFormat="1" x14ac:dyDescent="0.15"/>
    <row r="2134" customFormat="1" x14ac:dyDescent="0.15"/>
    <row r="2135" customFormat="1" x14ac:dyDescent="0.15"/>
    <row r="2136" customFormat="1" x14ac:dyDescent="0.15"/>
    <row r="2137" customFormat="1" x14ac:dyDescent="0.15"/>
    <row r="2138" customFormat="1" x14ac:dyDescent="0.15"/>
    <row r="2139" customFormat="1" x14ac:dyDescent="0.15"/>
    <row r="2140" customFormat="1" x14ac:dyDescent="0.15"/>
    <row r="2141" customFormat="1" x14ac:dyDescent="0.15"/>
    <row r="2142" customFormat="1" x14ac:dyDescent="0.15"/>
    <row r="2143" customFormat="1" x14ac:dyDescent="0.15"/>
    <row r="2144" customFormat="1" x14ac:dyDescent="0.15"/>
    <row r="2145" customFormat="1" x14ac:dyDescent="0.15"/>
    <row r="2146" customFormat="1" x14ac:dyDescent="0.15"/>
    <row r="2147" customFormat="1" x14ac:dyDescent="0.15"/>
    <row r="2148" customFormat="1" x14ac:dyDescent="0.15"/>
    <row r="2149" customFormat="1" x14ac:dyDescent="0.15"/>
    <row r="2150" customFormat="1" x14ac:dyDescent="0.15"/>
    <row r="2151" customFormat="1" x14ac:dyDescent="0.15"/>
    <row r="2152" customFormat="1" x14ac:dyDescent="0.15"/>
    <row r="2153" customFormat="1" x14ac:dyDescent="0.15"/>
    <row r="2154" customFormat="1" x14ac:dyDescent="0.15"/>
    <row r="2155" customFormat="1" x14ac:dyDescent="0.15"/>
    <row r="2156" customFormat="1" x14ac:dyDescent="0.15"/>
    <row r="2157" customFormat="1" x14ac:dyDescent="0.15"/>
    <row r="2158" customFormat="1" x14ac:dyDescent="0.15"/>
    <row r="2159" customFormat="1" x14ac:dyDescent="0.15"/>
    <row r="2160" customFormat="1" x14ac:dyDescent="0.15"/>
    <row r="2161" customFormat="1" x14ac:dyDescent="0.15"/>
    <row r="2162" customFormat="1" x14ac:dyDescent="0.15"/>
    <row r="2163" customFormat="1" x14ac:dyDescent="0.15"/>
    <row r="2164" customFormat="1" x14ac:dyDescent="0.15"/>
    <row r="2165" customFormat="1" x14ac:dyDescent="0.15"/>
    <row r="2166" customFormat="1" x14ac:dyDescent="0.15"/>
    <row r="2167" customFormat="1" x14ac:dyDescent="0.15"/>
    <row r="2168" customFormat="1" x14ac:dyDescent="0.15"/>
    <row r="2169" customFormat="1" x14ac:dyDescent="0.15"/>
    <row r="2170" customFormat="1" x14ac:dyDescent="0.15"/>
    <row r="2171" customFormat="1" x14ac:dyDescent="0.15"/>
    <row r="2172" customFormat="1" x14ac:dyDescent="0.15"/>
    <row r="2173" customFormat="1" x14ac:dyDescent="0.15"/>
    <row r="2174" customFormat="1" x14ac:dyDescent="0.15"/>
    <row r="2175" customFormat="1" x14ac:dyDescent="0.15"/>
    <row r="2176" customFormat="1" x14ac:dyDescent="0.15"/>
    <row r="2177" customFormat="1" x14ac:dyDescent="0.15"/>
    <row r="2178" customFormat="1" x14ac:dyDescent="0.15"/>
    <row r="2179" customFormat="1" x14ac:dyDescent="0.15"/>
    <row r="2180" customFormat="1" x14ac:dyDescent="0.15"/>
    <row r="2181" customFormat="1" x14ac:dyDescent="0.15"/>
    <row r="2182" customFormat="1" x14ac:dyDescent="0.15"/>
    <row r="2183" customFormat="1" x14ac:dyDescent="0.15"/>
    <row r="2184" customFormat="1" x14ac:dyDescent="0.15"/>
    <row r="2185" customFormat="1" x14ac:dyDescent="0.15"/>
    <row r="2186" customFormat="1" x14ac:dyDescent="0.15"/>
    <row r="2187" customFormat="1" x14ac:dyDescent="0.15"/>
    <row r="2188" customFormat="1" x14ac:dyDescent="0.15"/>
    <row r="2189" customFormat="1" x14ac:dyDescent="0.15"/>
    <row r="2190" customFormat="1" x14ac:dyDescent="0.15"/>
    <row r="2191" customFormat="1" x14ac:dyDescent="0.15"/>
    <row r="2192" customFormat="1" x14ac:dyDescent="0.15"/>
    <row r="2193" customFormat="1" x14ac:dyDescent="0.15"/>
    <row r="2194" customFormat="1" x14ac:dyDescent="0.15"/>
    <row r="2195" customFormat="1" x14ac:dyDescent="0.15"/>
    <row r="2196" customFormat="1" x14ac:dyDescent="0.15"/>
    <row r="2197" customFormat="1" x14ac:dyDescent="0.15"/>
    <row r="2198" customFormat="1" x14ac:dyDescent="0.15"/>
    <row r="2199" customFormat="1" x14ac:dyDescent="0.15"/>
    <row r="2200" customFormat="1" x14ac:dyDescent="0.15"/>
    <row r="2201" customFormat="1" x14ac:dyDescent="0.15"/>
    <row r="2202" customFormat="1" x14ac:dyDescent="0.15"/>
    <row r="2203" customFormat="1" x14ac:dyDescent="0.15"/>
    <row r="2204" customFormat="1" x14ac:dyDescent="0.15"/>
    <row r="2205" customFormat="1" x14ac:dyDescent="0.15"/>
    <row r="2206" customFormat="1" x14ac:dyDescent="0.15"/>
    <row r="2207" customFormat="1" x14ac:dyDescent="0.15"/>
    <row r="2208" customFormat="1" x14ac:dyDescent="0.15"/>
    <row r="2209" customFormat="1" x14ac:dyDescent="0.15"/>
    <row r="2210" customFormat="1" x14ac:dyDescent="0.15"/>
    <row r="2211" customFormat="1" x14ac:dyDescent="0.15"/>
    <row r="2212" customFormat="1" x14ac:dyDescent="0.15"/>
    <row r="2213" customFormat="1" x14ac:dyDescent="0.15"/>
    <row r="2214" customFormat="1" x14ac:dyDescent="0.15"/>
    <row r="2215" customFormat="1" x14ac:dyDescent="0.15"/>
    <row r="2216" customFormat="1" x14ac:dyDescent="0.15"/>
    <row r="2217" customFormat="1" x14ac:dyDescent="0.15"/>
    <row r="2218" customFormat="1" x14ac:dyDescent="0.15"/>
    <row r="2219" customFormat="1" x14ac:dyDescent="0.15"/>
    <row r="2220" customFormat="1" x14ac:dyDescent="0.15"/>
    <row r="2221" customFormat="1" x14ac:dyDescent="0.15"/>
    <row r="2222" customFormat="1" x14ac:dyDescent="0.15"/>
    <row r="2223" customFormat="1" x14ac:dyDescent="0.15"/>
    <row r="2224" customFormat="1" x14ac:dyDescent="0.15"/>
    <row r="2225" customFormat="1" x14ac:dyDescent="0.15"/>
    <row r="2226" customFormat="1" x14ac:dyDescent="0.15"/>
    <row r="2227" customFormat="1" x14ac:dyDescent="0.15"/>
    <row r="2228" customFormat="1" x14ac:dyDescent="0.15"/>
    <row r="2229" customFormat="1" x14ac:dyDescent="0.15"/>
    <row r="2230" customFormat="1" x14ac:dyDescent="0.15"/>
    <row r="2231" customFormat="1" x14ac:dyDescent="0.15"/>
    <row r="2232" customFormat="1" x14ac:dyDescent="0.15"/>
    <row r="2233" customFormat="1" x14ac:dyDescent="0.15"/>
    <row r="2234" customFormat="1" x14ac:dyDescent="0.15"/>
    <row r="2235" customFormat="1" x14ac:dyDescent="0.15"/>
    <row r="2236" customFormat="1" x14ac:dyDescent="0.15"/>
    <row r="2237" customFormat="1" x14ac:dyDescent="0.15"/>
    <row r="2238" customFormat="1" x14ac:dyDescent="0.15"/>
    <row r="2239" customFormat="1" x14ac:dyDescent="0.15"/>
    <row r="2240" customFormat="1" x14ac:dyDescent="0.15"/>
    <row r="2241" customFormat="1" x14ac:dyDescent="0.15"/>
    <row r="2242" customFormat="1" x14ac:dyDescent="0.15"/>
    <row r="2243" customFormat="1" x14ac:dyDescent="0.15"/>
    <row r="2244" customFormat="1" x14ac:dyDescent="0.15"/>
    <row r="2245" customFormat="1" x14ac:dyDescent="0.15"/>
    <row r="2246" customFormat="1" x14ac:dyDescent="0.15"/>
    <row r="2247" customFormat="1" x14ac:dyDescent="0.15"/>
    <row r="2248" customFormat="1" x14ac:dyDescent="0.15"/>
    <row r="2249" customFormat="1" x14ac:dyDescent="0.15"/>
    <row r="2250" customFormat="1" x14ac:dyDescent="0.15"/>
    <row r="2251" customFormat="1" x14ac:dyDescent="0.15"/>
    <row r="2252" customFormat="1" x14ac:dyDescent="0.15"/>
    <row r="2253" customFormat="1" x14ac:dyDescent="0.15"/>
    <row r="2254" customFormat="1" x14ac:dyDescent="0.15"/>
    <row r="2255" customFormat="1" x14ac:dyDescent="0.15"/>
    <row r="2256" customFormat="1" x14ac:dyDescent="0.15"/>
    <row r="2257" customFormat="1" x14ac:dyDescent="0.15"/>
    <row r="2258" customFormat="1" x14ac:dyDescent="0.15"/>
    <row r="2259" customFormat="1" x14ac:dyDescent="0.15"/>
    <row r="2260" customFormat="1" x14ac:dyDescent="0.15"/>
    <row r="2261" customFormat="1" x14ac:dyDescent="0.15"/>
    <row r="2262" customFormat="1" x14ac:dyDescent="0.15"/>
    <row r="2263" customFormat="1" x14ac:dyDescent="0.15"/>
    <row r="2264" customFormat="1" x14ac:dyDescent="0.15"/>
    <row r="2265" customFormat="1" x14ac:dyDescent="0.15"/>
    <row r="2266" customFormat="1" x14ac:dyDescent="0.15"/>
    <row r="2267" customFormat="1" x14ac:dyDescent="0.15"/>
    <row r="2268" customFormat="1" x14ac:dyDescent="0.15"/>
    <row r="2269" customFormat="1" x14ac:dyDescent="0.15"/>
    <row r="2270" customFormat="1" x14ac:dyDescent="0.15"/>
    <row r="2271" customFormat="1" x14ac:dyDescent="0.15"/>
    <row r="2272" customFormat="1" x14ac:dyDescent="0.15"/>
    <row r="2273" customFormat="1" x14ac:dyDescent="0.15"/>
    <row r="2274" customFormat="1" x14ac:dyDescent="0.15"/>
    <row r="2275" customFormat="1" x14ac:dyDescent="0.15"/>
    <row r="2276" customFormat="1" x14ac:dyDescent="0.15"/>
    <row r="2277" customFormat="1" x14ac:dyDescent="0.15"/>
    <row r="2278" customFormat="1" x14ac:dyDescent="0.15"/>
    <row r="2279" customFormat="1" x14ac:dyDescent="0.15"/>
    <row r="2280" customFormat="1" x14ac:dyDescent="0.15"/>
    <row r="2281" customFormat="1" x14ac:dyDescent="0.15"/>
    <row r="2282" customFormat="1" x14ac:dyDescent="0.15"/>
    <row r="2283" customFormat="1" x14ac:dyDescent="0.15"/>
    <row r="2284" customFormat="1" x14ac:dyDescent="0.15"/>
    <row r="2285" customFormat="1" x14ac:dyDescent="0.15"/>
    <row r="2286" customFormat="1" x14ac:dyDescent="0.15"/>
    <row r="2287" customFormat="1" x14ac:dyDescent="0.15"/>
    <row r="2288" customFormat="1" x14ac:dyDescent="0.15"/>
    <row r="2289" customFormat="1" x14ac:dyDescent="0.15"/>
    <row r="2290" customFormat="1" x14ac:dyDescent="0.15"/>
    <row r="2291" customFormat="1" x14ac:dyDescent="0.15"/>
    <row r="2292" customFormat="1" x14ac:dyDescent="0.15"/>
    <row r="2293" customFormat="1" x14ac:dyDescent="0.15"/>
    <row r="2294" customFormat="1" x14ac:dyDescent="0.15"/>
    <row r="2295" customFormat="1" x14ac:dyDescent="0.15"/>
    <row r="2296" customFormat="1" x14ac:dyDescent="0.15"/>
    <row r="2297" customFormat="1" x14ac:dyDescent="0.15"/>
    <row r="2298" customFormat="1" x14ac:dyDescent="0.15"/>
    <row r="2299" customFormat="1" x14ac:dyDescent="0.15"/>
    <row r="2300" customFormat="1" x14ac:dyDescent="0.15"/>
    <row r="2301" customFormat="1" x14ac:dyDescent="0.15"/>
    <row r="2302" customFormat="1" x14ac:dyDescent="0.15"/>
    <row r="2303" customFormat="1" x14ac:dyDescent="0.15"/>
    <row r="2304" customFormat="1" x14ac:dyDescent="0.15"/>
    <row r="2305" customFormat="1" x14ac:dyDescent="0.15"/>
    <row r="2306" customFormat="1" x14ac:dyDescent="0.15"/>
    <row r="2307" customFormat="1" x14ac:dyDescent="0.15"/>
    <row r="2308" customFormat="1" x14ac:dyDescent="0.15"/>
    <row r="2309" customFormat="1" x14ac:dyDescent="0.15"/>
    <row r="2310" customFormat="1" x14ac:dyDescent="0.15"/>
    <row r="2311" customFormat="1" x14ac:dyDescent="0.15"/>
    <row r="2312" customFormat="1" x14ac:dyDescent="0.15"/>
    <row r="2313" customFormat="1" x14ac:dyDescent="0.15"/>
    <row r="2314" customFormat="1" x14ac:dyDescent="0.15"/>
    <row r="2315" customFormat="1" x14ac:dyDescent="0.15"/>
    <row r="2316" customFormat="1" x14ac:dyDescent="0.15"/>
    <row r="2317" customFormat="1" x14ac:dyDescent="0.15"/>
    <row r="2318" customFormat="1" x14ac:dyDescent="0.15"/>
    <row r="2319" customFormat="1" x14ac:dyDescent="0.15"/>
    <row r="2320" customFormat="1" x14ac:dyDescent="0.15"/>
    <row r="2321" customFormat="1" x14ac:dyDescent="0.15"/>
    <row r="2322" customFormat="1" x14ac:dyDescent="0.15"/>
    <row r="2323" customFormat="1" x14ac:dyDescent="0.15"/>
    <row r="2324" customFormat="1" x14ac:dyDescent="0.15"/>
    <row r="2325" customFormat="1" x14ac:dyDescent="0.15"/>
    <row r="2326" customFormat="1" x14ac:dyDescent="0.15"/>
    <row r="2327" customFormat="1" x14ac:dyDescent="0.15"/>
    <row r="2328" customFormat="1" x14ac:dyDescent="0.15"/>
    <row r="2329" customFormat="1" x14ac:dyDescent="0.15"/>
    <row r="2330" customFormat="1" x14ac:dyDescent="0.15"/>
    <row r="2331" customFormat="1" x14ac:dyDescent="0.15"/>
    <row r="2332" customFormat="1" x14ac:dyDescent="0.15"/>
    <row r="2333" customFormat="1" x14ac:dyDescent="0.15"/>
    <row r="2334" customFormat="1" x14ac:dyDescent="0.15"/>
    <row r="2335" customFormat="1" x14ac:dyDescent="0.15"/>
    <row r="2336" customFormat="1" x14ac:dyDescent="0.15"/>
    <row r="2337" customFormat="1" x14ac:dyDescent="0.15"/>
    <row r="2338" customFormat="1" x14ac:dyDescent="0.15"/>
    <row r="2339" customFormat="1" x14ac:dyDescent="0.15"/>
    <row r="2340" customFormat="1" x14ac:dyDescent="0.15"/>
    <row r="2341" customFormat="1" x14ac:dyDescent="0.15"/>
    <row r="2342" customFormat="1" x14ac:dyDescent="0.15"/>
    <row r="2343" customFormat="1" x14ac:dyDescent="0.15"/>
    <row r="2344" customFormat="1" x14ac:dyDescent="0.15"/>
    <row r="2345" customFormat="1" x14ac:dyDescent="0.15"/>
    <row r="2346" customFormat="1" x14ac:dyDescent="0.15"/>
    <row r="2347" customFormat="1" x14ac:dyDescent="0.15"/>
    <row r="2348" customFormat="1" x14ac:dyDescent="0.15"/>
    <row r="2349" customFormat="1" x14ac:dyDescent="0.15"/>
    <row r="2350" customFormat="1" x14ac:dyDescent="0.15"/>
    <row r="2351" customFormat="1" x14ac:dyDescent="0.15"/>
    <row r="2352" customFormat="1" x14ac:dyDescent="0.15"/>
    <row r="2353" customFormat="1" x14ac:dyDescent="0.15"/>
    <row r="2354" customFormat="1" x14ac:dyDescent="0.15"/>
    <row r="2355" customFormat="1" x14ac:dyDescent="0.15"/>
    <row r="2356" customFormat="1" x14ac:dyDescent="0.15"/>
    <row r="2357" customFormat="1" x14ac:dyDescent="0.15"/>
    <row r="2358" customFormat="1" x14ac:dyDescent="0.15"/>
    <row r="2359" customFormat="1" x14ac:dyDescent="0.15"/>
    <row r="2360" customFormat="1" x14ac:dyDescent="0.15"/>
    <row r="2361" customFormat="1" x14ac:dyDescent="0.15"/>
    <row r="2362" customFormat="1" x14ac:dyDescent="0.15"/>
    <row r="2363" customFormat="1" x14ac:dyDescent="0.15"/>
    <row r="2364" customFormat="1" x14ac:dyDescent="0.15"/>
    <row r="2365" customFormat="1" x14ac:dyDescent="0.15"/>
    <row r="2366" customFormat="1" x14ac:dyDescent="0.15"/>
    <row r="2367" customFormat="1" x14ac:dyDescent="0.15"/>
    <row r="2368" customFormat="1" x14ac:dyDescent="0.15"/>
    <row r="2369" customFormat="1" x14ac:dyDescent="0.15"/>
    <row r="2370" customFormat="1" x14ac:dyDescent="0.15"/>
    <row r="2371" customFormat="1" x14ac:dyDescent="0.15"/>
    <row r="2372" customFormat="1" x14ac:dyDescent="0.15"/>
    <row r="2373" customFormat="1" x14ac:dyDescent="0.15"/>
    <row r="2374" customFormat="1" x14ac:dyDescent="0.15"/>
    <row r="2375" customFormat="1" x14ac:dyDescent="0.15"/>
    <row r="2376" customFormat="1" x14ac:dyDescent="0.15"/>
    <row r="2377" customFormat="1" x14ac:dyDescent="0.15"/>
    <row r="2378" customFormat="1" x14ac:dyDescent="0.15"/>
    <row r="2379" customFormat="1" x14ac:dyDescent="0.15"/>
    <row r="2380" customFormat="1" x14ac:dyDescent="0.15"/>
    <row r="2381" customFormat="1" x14ac:dyDescent="0.15"/>
    <row r="2382" customFormat="1" x14ac:dyDescent="0.15"/>
    <row r="2383" customFormat="1" x14ac:dyDescent="0.15"/>
    <row r="2384" customFormat="1" x14ac:dyDescent="0.15"/>
    <row r="2385" customFormat="1" x14ac:dyDescent="0.15"/>
    <row r="2386" customFormat="1" x14ac:dyDescent="0.15"/>
    <row r="2387" customFormat="1" x14ac:dyDescent="0.15"/>
    <row r="2388" customFormat="1" x14ac:dyDescent="0.15"/>
    <row r="2389" customFormat="1" x14ac:dyDescent="0.15"/>
    <row r="2390" customFormat="1" x14ac:dyDescent="0.15"/>
    <row r="2391" customFormat="1" x14ac:dyDescent="0.15"/>
    <row r="2392" customFormat="1" x14ac:dyDescent="0.15"/>
    <row r="2393" customFormat="1" x14ac:dyDescent="0.15"/>
    <row r="2394" customFormat="1" x14ac:dyDescent="0.15"/>
    <row r="2395" customFormat="1" x14ac:dyDescent="0.15"/>
    <row r="2396" customFormat="1" x14ac:dyDescent="0.15"/>
    <row r="2397" customFormat="1" x14ac:dyDescent="0.15"/>
    <row r="2398" customFormat="1" x14ac:dyDescent="0.15"/>
    <row r="2399" customFormat="1" x14ac:dyDescent="0.15"/>
    <row r="2400" customFormat="1" x14ac:dyDescent="0.15"/>
    <row r="2401" customFormat="1" x14ac:dyDescent="0.15"/>
    <row r="2402" customFormat="1" x14ac:dyDescent="0.15"/>
    <row r="2403" customFormat="1" x14ac:dyDescent="0.15"/>
    <row r="2404" customFormat="1" x14ac:dyDescent="0.15"/>
    <row r="2405" customFormat="1" x14ac:dyDescent="0.15"/>
    <row r="2406" customFormat="1" x14ac:dyDescent="0.15"/>
    <row r="2407" customFormat="1" x14ac:dyDescent="0.15"/>
    <row r="2408" customFormat="1" x14ac:dyDescent="0.15"/>
    <row r="2409" customFormat="1" x14ac:dyDescent="0.15"/>
    <row r="2410" customFormat="1" x14ac:dyDescent="0.15"/>
    <row r="2411" customFormat="1" x14ac:dyDescent="0.15"/>
    <row r="2412" customFormat="1" x14ac:dyDescent="0.15"/>
    <row r="2413" customFormat="1" x14ac:dyDescent="0.15"/>
    <row r="2414" customFormat="1" x14ac:dyDescent="0.15"/>
    <row r="2415" customFormat="1" x14ac:dyDescent="0.15"/>
    <row r="2416" customFormat="1" x14ac:dyDescent="0.15"/>
    <row r="2417" customFormat="1" x14ac:dyDescent="0.15"/>
    <row r="2418" customFormat="1" x14ac:dyDescent="0.15"/>
    <row r="2419" customFormat="1" x14ac:dyDescent="0.15"/>
    <row r="2420" customFormat="1" x14ac:dyDescent="0.15"/>
    <row r="2421" customFormat="1" x14ac:dyDescent="0.15"/>
    <row r="2422" customFormat="1" x14ac:dyDescent="0.15"/>
    <row r="2423" customFormat="1" x14ac:dyDescent="0.15"/>
    <row r="2424" customFormat="1" x14ac:dyDescent="0.15"/>
    <row r="2425" customFormat="1" x14ac:dyDescent="0.15"/>
    <row r="2426" customFormat="1" x14ac:dyDescent="0.15"/>
    <row r="2427" customFormat="1" x14ac:dyDescent="0.15"/>
    <row r="2428" customFormat="1" x14ac:dyDescent="0.15"/>
    <row r="2429" customFormat="1" x14ac:dyDescent="0.15"/>
    <row r="2430" customFormat="1" x14ac:dyDescent="0.15"/>
    <row r="2431" customFormat="1" x14ac:dyDescent="0.15"/>
    <row r="2432" customFormat="1" x14ac:dyDescent="0.15"/>
    <row r="2433" customFormat="1" x14ac:dyDescent="0.15"/>
    <row r="2434" customFormat="1" x14ac:dyDescent="0.15"/>
    <row r="2435" customFormat="1" x14ac:dyDescent="0.15"/>
    <row r="2436" customFormat="1" x14ac:dyDescent="0.15"/>
    <row r="2437" customFormat="1" x14ac:dyDescent="0.15"/>
    <row r="2438" customFormat="1" x14ac:dyDescent="0.15"/>
    <row r="2439" customFormat="1" x14ac:dyDescent="0.15"/>
    <row r="2440" customFormat="1" x14ac:dyDescent="0.15"/>
    <row r="2441" customFormat="1" x14ac:dyDescent="0.15"/>
    <row r="2442" customFormat="1" x14ac:dyDescent="0.15"/>
    <row r="2443" customFormat="1" x14ac:dyDescent="0.15"/>
    <row r="2444" customFormat="1" x14ac:dyDescent="0.15"/>
    <row r="2445" customFormat="1" x14ac:dyDescent="0.15"/>
    <row r="2446" customFormat="1" x14ac:dyDescent="0.15"/>
    <row r="2447" customFormat="1" x14ac:dyDescent="0.15"/>
    <row r="2448" customFormat="1" x14ac:dyDescent="0.15"/>
    <row r="2449" customFormat="1" x14ac:dyDescent="0.15"/>
    <row r="2450" customFormat="1" x14ac:dyDescent="0.15"/>
    <row r="2451" customFormat="1" x14ac:dyDescent="0.15"/>
    <row r="2452" customFormat="1" x14ac:dyDescent="0.15"/>
    <row r="2453" customFormat="1" x14ac:dyDescent="0.15"/>
    <row r="2454" customFormat="1" x14ac:dyDescent="0.15"/>
    <row r="2455" customFormat="1" x14ac:dyDescent="0.15"/>
    <row r="2456" customFormat="1" x14ac:dyDescent="0.15"/>
    <row r="2457" customFormat="1" x14ac:dyDescent="0.15"/>
    <row r="2458" customFormat="1" x14ac:dyDescent="0.15"/>
    <row r="2459" customFormat="1" x14ac:dyDescent="0.15"/>
    <row r="2460" customFormat="1" x14ac:dyDescent="0.15"/>
    <row r="2461" customFormat="1" x14ac:dyDescent="0.15"/>
    <row r="2462" customFormat="1" x14ac:dyDescent="0.15"/>
    <row r="2463" customFormat="1" x14ac:dyDescent="0.15"/>
    <row r="2464" customFormat="1" x14ac:dyDescent="0.15"/>
    <row r="2465" customFormat="1" x14ac:dyDescent="0.15"/>
    <row r="2466" customFormat="1" x14ac:dyDescent="0.15"/>
    <row r="2467" customFormat="1" x14ac:dyDescent="0.15"/>
    <row r="2468" customFormat="1" x14ac:dyDescent="0.15"/>
    <row r="2469" customFormat="1" x14ac:dyDescent="0.15"/>
    <row r="2470" customFormat="1" x14ac:dyDescent="0.15"/>
    <row r="2471" customFormat="1" x14ac:dyDescent="0.15"/>
    <row r="2472" customFormat="1" x14ac:dyDescent="0.15"/>
    <row r="2473" customFormat="1" x14ac:dyDescent="0.15"/>
    <row r="2474" customFormat="1" x14ac:dyDescent="0.15"/>
    <row r="2475" customFormat="1" x14ac:dyDescent="0.15"/>
    <row r="2476" customFormat="1" x14ac:dyDescent="0.15"/>
    <row r="2477" customFormat="1" x14ac:dyDescent="0.15"/>
    <row r="2478" customFormat="1" x14ac:dyDescent="0.15"/>
    <row r="2479" customFormat="1" x14ac:dyDescent="0.15"/>
    <row r="2480" customFormat="1" x14ac:dyDescent="0.15"/>
    <row r="2481" customFormat="1" x14ac:dyDescent="0.15"/>
    <row r="2482" customFormat="1" x14ac:dyDescent="0.15"/>
    <row r="2483" customFormat="1" x14ac:dyDescent="0.15"/>
    <row r="2484" customFormat="1" x14ac:dyDescent="0.15"/>
    <row r="2485" customFormat="1" x14ac:dyDescent="0.15"/>
    <row r="2486" customFormat="1" x14ac:dyDescent="0.15"/>
    <row r="2487" customFormat="1" x14ac:dyDescent="0.15"/>
    <row r="2488" customFormat="1" x14ac:dyDescent="0.15"/>
    <row r="2489" customFormat="1" x14ac:dyDescent="0.15"/>
    <row r="2490" customFormat="1" x14ac:dyDescent="0.15"/>
    <row r="2491" customFormat="1" x14ac:dyDescent="0.15"/>
    <row r="2492" customFormat="1" x14ac:dyDescent="0.15"/>
    <row r="2493" customFormat="1" x14ac:dyDescent="0.15"/>
    <row r="2494" customFormat="1" x14ac:dyDescent="0.15"/>
    <row r="2495" customFormat="1" x14ac:dyDescent="0.15"/>
    <row r="2496" customFormat="1" x14ac:dyDescent="0.15"/>
    <row r="2497" customFormat="1" x14ac:dyDescent="0.15"/>
    <row r="2498" customFormat="1" x14ac:dyDescent="0.15"/>
    <row r="2499" customFormat="1" x14ac:dyDescent="0.15"/>
    <row r="2500" customFormat="1" x14ac:dyDescent="0.15"/>
    <row r="2501" customFormat="1" x14ac:dyDescent="0.15"/>
    <row r="2502" customFormat="1" x14ac:dyDescent="0.15"/>
    <row r="2503" customFormat="1" x14ac:dyDescent="0.15"/>
    <row r="2504" customFormat="1" x14ac:dyDescent="0.15"/>
    <row r="2505" customFormat="1" x14ac:dyDescent="0.15"/>
    <row r="2506" customFormat="1" x14ac:dyDescent="0.15"/>
    <row r="2507" customFormat="1" x14ac:dyDescent="0.15"/>
    <row r="2508" customFormat="1" x14ac:dyDescent="0.15"/>
    <row r="2509" customFormat="1" x14ac:dyDescent="0.15"/>
    <row r="2510" customFormat="1" x14ac:dyDescent="0.15"/>
    <row r="2511" customFormat="1" x14ac:dyDescent="0.15"/>
    <row r="2512" customFormat="1" x14ac:dyDescent="0.15"/>
    <row r="2513" customFormat="1" x14ac:dyDescent="0.15"/>
    <row r="2514" customFormat="1" x14ac:dyDescent="0.15"/>
    <row r="2515" customFormat="1" x14ac:dyDescent="0.15"/>
    <row r="2516" customFormat="1" x14ac:dyDescent="0.15"/>
    <row r="2517" customFormat="1" x14ac:dyDescent="0.15"/>
    <row r="2518" customFormat="1" x14ac:dyDescent="0.15"/>
    <row r="2519" customFormat="1" x14ac:dyDescent="0.15"/>
    <row r="2520" customFormat="1" x14ac:dyDescent="0.15"/>
    <row r="2521" customFormat="1" x14ac:dyDescent="0.15"/>
    <row r="2522" customFormat="1" x14ac:dyDescent="0.15"/>
    <row r="2523" customFormat="1" x14ac:dyDescent="0.15"/>
    <row r="2524" customFormat="1" x14ac:dyDescent="0.15"/>
    <row r="2525" customFormat="1" x14ac:dyDescent="0.15"/>
    <row r="2526" customFormat="1" x14ac:dyDescent="0.15"/>
    <row r="2527" customFormat="1" x14ac:dyDescent="0.15"/>
    <row r="2528" customFormat="1" x14ac:dyDescent="0.15"/>
    <row r="2529" customFormat="1" x14ac:dyDescent="0.15"/>
    <row r="2530" customFormat="1" x14ac:dyDescent="0.15"/>
    <row r="2531" customFormat="1" x14ac:dyDescent="0.15"/>
    <row r="2532" customFormat="1" x14ac:dyDescent="0.15"/>
    <row r="2533" customFormat="1" x14ac:dyDescent="0.15"/>
    <row r="2534" customFormat="1" x14ac:dyDescent="0.15"/>
    <row r="2535" customFormat="1" x14ac:dyDescent="0.15"/>
    <row r="2536" customFormat="1" x14ac:dyDescent="0.15"/>
    <row r="2537" customFormat="1" x14ac:dyDescent="0.15"/>
    <row r="2538" customFormat="1" x14ac:dyDescent="0.15"/>
    <row r="2539" customFormat="1" x14ac:dyDescent="0.15"/>
    <row r="2540" customFormat="1" x14ac:dyDescent="0.15"/>
    <row r="2541" customFormat="1" x14ac:dyDescent="0.15"/>
    <row r="2542" customFormat="1" x14ac:dyDescent="0.15"/>
    <row r="2543" customFormat="1" x14ac:dyDescent="0.15"/>
    <row r="2544" customFormat="1" x14ac:dyDescent="0.15"/>
    <row r="2545" customFormat="1" x14ac:dyDescent="0.15"/>
    <row r="2546" customFormat="1" x14ac:dyDescent="0.15"/>
    <row r="2547" customFormat="1" x14ac:dyDescent="0.15"/>
    <row r="2548" customFormat="1" x14ac:dyDescent="0.15"/>
    <row r="2549" customFormat="1" x14ac:dyDescent="0.15"/>
    <row r="2550" customFormat="1" x14ac:dyDescent="0.15"/>
    <row r="2551" customFormat="1" x14ac:dyDescent="0.15"/>
    <row r="2552" customFormat="1" x14ac:dyDescent="0.15"/>
    <row r="2553" customFormat="1" x14ac:dyDescent="0.15"/>
    <row r="2554" customFormat="1" x14ac:dyDescent="0.15"/>
    <row r="2555" customFormat="1" x14ac:dyDescent="0.15"/>
    <row r="2556" customFormat="1" x14ac:dyDescent="0.15"/>
    <row r="2557" customFormat="1" x14ac:dyDescent="0.15"/>
    <row r="2558" customFormat="1" x14ac:dyDescent="0.15"/>
    <row r="2559" customFormat="1" x14ac:dyDescent="0.15"/>
    <row r="2560" customFormat="1" x14ac:dyDescent="0.15"/>
    <row r="2561" customFormat="1" x14ac:dyDescent="0.15"/>
    <row r="2562" customFormat="1" x14ac:dyDescent="0.15"/>
    <row r="2563" customFormat="1" x14ac:dyDescent="0.15"/>
    <row r="2564" customFormat="1" x14ac:dyDescent="0.15"/>
    <row r="2565" customFormat="1" x14ac:dyDescent="0.15"/>
    <row r="2566" customFormat="1" x14ac:dyDescent="0.15"/>
    <row r="2567" customFormat="1" x14ac:dyDescent="0.15"/>
    <row r="2568" customFormat="1" x14ac:dyDescent="0.15"/>
    <row r="2569" customFormat="1" x14ac:dyDescent="0.15"/>
    <row r="2570" customFormat="1" x14ac:dyDescent="0.15"/>
    <row r="2571" customFormat="1" x14ac:dyDescent="0.15"/>
    <row r="2572" customFormat="1" x14ac:dyDescent="0.15"/>
    <row r="2573" customFormat="1" x14ac:dyDescent="0.15"/>
    <row r="2574" customFormat="1" x14ac:dyDescent="0.15"/>
    <row r="2575" customFormat="1" x14ac:dyDescent="0.15"/>
    <row r="2576" customFormat="1" x14ac:dyDescent="0.15"/>
    <row r="2577" customFormat="1" x14ac:dyDescent="0.15"/>
    <row r="2578" customFormat="1" x14ac:dyDescent="0.15"/>
    <row r="2579" customFormat="1" x14ac:dyDescent="0.15"/>
    <row r="2580" customFormat="1" x14ac:dyDescent="0.15"/>
    <row r="2581" customFormat="1" x14ac:dyDescent="0.15"/>
    <row r="2582" customFormat="1" x14ac:dyDescent="0.15"/>
    <row r="2583" customFormat="1" x14ac:dyDescent="0.15"/>
    <row r="2584" customFormat="1" x14ac:dyDescent="0.15"/>
    <row r="2585" customFormat="1" x14ac:dyDescent="0.15"/>
    <row r="2586" customFormat="1" x14ac:dyDescent="0.15"/>
    <row r="2587" customFormat="1" x14ac:dyDescent="0.15"/>
    <row r="2588" customFormat="1" x14ac:dyDescent="0.15"/>
    <row r="2589" customFormat="1" x14ac:dyDescent="0.15"/>
    <row r="2590" customFormat="1" x14ac:dyDescent="0.15"/>
    <row r="2591" customFormat="1" x14ac:dyDescent="0.15"/>
    <row r="2592" customFormat="1" x14ac:dyDescent="0.15"/>
    <row r="2593" customFormat="1" x14ac:dyDescent="0.15"/>
    <row r="2594" customFormat="1" x14ac:dyDescent="0.15"/>
    <row r="2595" customFormat="1" x14ac:dyDescent="0.15"/>
    <row r="2596" customFormat="1" x14ac:dyDescent="0.15"/>
    <row r="2597" customFormat="1" x14ac:dyDescent="0.15"/>
    <row r="2598" customFormat="1" x14ac:dyDescent="0.15"/>
    <row r="2599" customFormat="1" x14ac:dyDescent="0.15"/>
    <row r="2600" customFormat="1" x14ac:dyDescent="0.15"/>
    <row r="2601" customFormat="1" x14ac:dyDescent="0.15"/>
    <row r="2602" customFormat="1" x14ac:dyDescent="0.15"/>
    <row r="2603" customFormat="1" x14ac:dyDescent="0.15"/>
    <row r="2604" customFormat="1" x14ac:dyDescent="0.15"/>
    <row r="2605" customFormat="1" x14ac:dyDescent="0.15"/>
    <row r="2606" customFormat="1" x14ac:dyDescent="0.15"/>
    <row r="2607" customFormat="1" x14ac:dyDescent="0.15"/>
    <row r="2608" customFormat="1" x14ac:dyDescent="0.15"/>
    <row r="2609" customFormat="1" x14ac:dyDescent="0.15"/>
    <row r="2610" customFormat="1" x14ac:dyDescent="0.15"/>
    <row r="2611" customFormat="1" x14ac:dyDescent="0.15"/>
    <row r="2612" customFormat="1" x14ac:dyDescent="0.15"/>
    <row r="2613" customFormat="1" x14ac:dyDescent="0.15"/>
    <row r="2614" customFormat="1" x14ac:dyDescent="0.15"/>
    <row r="2615" customFormat="1" x14ac:dyDescent="0.15"/>
    <row r="2616" customFormat="1" x14ac:dyDescent="0.15"/>
    <row r="2617" customFormat="1" x14ac:dyDescent="0.15"/>
    <row r="2618" customFormat="1" x14ac:dyDescent="0.15"/>
    <row r="2619" customFormat="1" x14ac:dyDescent="0.15"/>
    <row r="2620" customFormat="1" x14ac:dyDescent="0.15"/>
    <row r="2621" customFormat="1" x14ac:dyDescent="0.15"/>
    <row r="2622" customFormat="1" x14ac:dyDescent="0.15"/>
    <row r="2623" customFormat="1" x14ac:dyDescent="0.15"/>
    <row r="2624" customFormat="1" x14ac:dyDescent="0.15"/>
    <row r="2625" customFormat="1" x14ac:dyDescent="0.15"/>
    <row r="2626" customFormat="1" x14ac:dyDescent="0.15"/>
    <row r="2627" customFormat="1" x14ac:dyDescent="0.15"/>
    <row r="2628" customFormat="1" x14ac:dyDescent="0.15"/>
    <row r="2629" customFormat="1" x14ac:dyDescent="0.15"/>
    <row r="2630" customFormat="1" x14ac:dyDescent="0.15"/>
    <row r="2631" customFormat="1" x14ac:dyDescent="0.15"/>
    <row r="2632" customFormat="1" x14ac:dyDescent="0.15"/>
    <row r="2633" customFormat="1" x14ac:dyDescent="0.15"/>
    <row r="2634" customFormat="1" x14ac:dyDescent="0.15"/>
    <row r="2635" customFormat="1" x14ac:dyDescent="0.15"/>
    <row r="2636" customFormat="1" x14ac:dyDescent="0.15"/>
    <row r="2637" customFormat="1" x14ac:dyDescent="0.15"/>
    <row r="2638" customFormat="1" x14ac:dyDescent="0.15"/>
    <row r="2639" customFormat="1" x14ac:dyDescent="0.15"/>
    <row r="2640" customFormat="1" x14ac:dyDescent="0.15"/>
    <row r="2641" customFormat="1" x14ac:dyDescent="0.15"/>
    <row r="2642" customFormat="1" x14ac:dyDescent="0.15"/>
    <row r="2643" customFormat="1" x14ac:dyDescent="0.15"/>
    <row r="2644" customFormat="1" x14ac:dyDescent="0.15"/>
    <row r="2645" customFormat="1" x14ac:dyDescent="0.15"/>
    <row r="2646" customFormat="1" x14ac:dyDescent="0.15"/>
    <row r="2647" customFormat="1" x14ac:dyDescent="0.15"/>
    <row r="2648" customFormat="1" x14ac:dyDescent="0.15"/>
    <row r="2649" customFormat="1" x14ac:dyDescent="0.15"/>
    <row r="2650" customFormat="1" x14ac:dyDescent="0.15"/>
    <row r="2651" customFormat="1" x14ac:dyDescent="0.15"/>
    <row r="2652" customFormat="1" x14ac:dyDescent="0.15"/>
    <row r="2653" customFormat="1" x14ac:dyDescent="0.15"/>
    <row r="2654" customFormat="1" x14ac:dyDescent="0.15"/>
    <row r="2655" customFormat="1" x14ac:dyDescent="0.15"/>
    <row r="2656" customFormat="1" x14ac:dyDescent="0.15"/>
    <row r="2657" customFormat="1" x14ac:dyDescent="0.15"/>
    <row r="2658" customFormat="1" x14ac:dyDescent="0.15"/>
    <row r="2659" customFormat="1" x14ac:dyDescent="0.15"/>
    <row r="2660" customFormat="1" x14ac:dyDescent="0.15"/>
    <row r="2661" customFormat="1" x14ac:dyDescent="0.15"/>
    <row r="2662" customFormat="1" x14ac:dyDescent="0.15"/>
    <row r="2663" customFormat="1" x14ac:dyDescent="0.15"/>
    <row r="2664" customFormat="1" x14ac:dyDescent="0.15"/>
    <row r="2665" customFormat="1" x14ac:dyDescent="0.15"/>
    <row r="2666" customFormat="1" x14ac:dyDescent="0.15"/>
    <row r="2667" customFormat="1" x14ac:dyDescent="0.15"/>
    <row r="2668" customFormat="1" x14ac:dyDescent="0.15"/>
    <row r="2669" customFormat="1" x14ac:dyDescent="0.15"/>
    <row r="2670" customFormat="1" x14ac:dyDescent="0.15"/>
    <row r="2671" customFormat="1" x14ac:dyDescent="0.15"/>
    <row r="2672" customFormat="1" x14ac:dyDescent="0.15"/>
    <row r="2673" customFormat="1" x14ac:dyDescent="0.15"/>
    <row r="2674" customFormat="1" x14ac:dyDescent="0.15"/>
    <row r="2675" customFormat="1" x14ac:dyDescent="0.15"/>
    <row r="2676" customFormat="1" x14ac:dyDescent="0.15"/>
    <row r="2677" customFormat="1" x14ac:dyDescent="0.15"/>
    <row r="2678" customFormat="1" x14ac:dyDescent="0.15"/>
    <row r="2679" customFormat="1" x14ac:dyDescent="0.15"/>
    <row r="2680" customFormat="1" x14ac:dyDescent="0.15"/>
    <row r="2681" customFormat="1" x14ac:dyDescent="0.15"/>
    <row r="2682" customFormat="1" x14ac:dyDescent="0.15"/>
    <row r="2683" customFormat="1" x14ac:dyDescent="0.15"/>
    <row r="2684" customFormat="1" x14ac:dyDescent="0.15"/>
    <row r="2685" customFormat="1" x14ac:dyDescent="0.15"/>
    <row r="2686" customFormat="1" x14ac:dyDescent="0.15"/>
    <row r="2687" customFormat="1" x14ac:dyDescent="0.15"/>
    <row r="2688" customFormat="1" x14ac:dyDescent="0.15"/>
    <row r="2689" customFormat="1" x14ac:dyDescent="0.15"/>
    <row r="2690" customFormat="1" x14ac:dyDescent="0.15"/>
    <row r="2691" customFormat="1" x14ac:dyDescent="0.15"/>
    <row r="2692" customFormat="1" x14ac:dyDescent="0.15"/>
    <row r="2693" customFormat="1" x14ac:dyDescent="0.15"/>
    <row r="2694" customFormat="1" x14ac:dyDescent="0.15"/>
    <row r="2695" customFormat="1" x14ac:dyDescent="0.15"/>
    <row r="2696" customFormat="1" x14ac:dyDescent="0.15"/>
    <row r="2697" customFormat="1" x14ac:dyDescent="0.15"/>
    <row r="2698" customFormat="1" x14ac:dyDescent="0.15"/>
    <row r="2699" customFormat="1" x14ac:dyDescent="0.15"/>
    <row r="2700" customFormat="1" x14ac:dyDescent="0.15"/>
    <row r="2701" customFormat="1" x14ac:dyDescent="0.15"/>
    <row r="2702" customFormat="1" x14ac:dyDescent="0.15"/>
    <row r="2703" customFormat="1" x14ac:dyDescent="0.15"/>
    <row r="2704" customFormat="1" x14ac:dyDescent="0.15"/>
    <row r="2705" customFormat="1" x14ac:dyDescent="0.15"/>
    <row r="2706" customFormat="1" x14ac:dyDescent="0.15"/>
    <row r="2707" customFormat="1" x14ac:dyDescent="0.15"/>
    <row r="2708" customFormat="1" x14ac:dyDescent="0.15"/>
    <row r="2709" customFormat="1" x14ac:dyDescent="0.15"/>
    <row r="2710" customFormat="1" x14ac:dyDescent="0.15"/>
    <row r="2711" customFormat="1" x14ac:dyDescent="0.15"/>
    <row r="2712" customFormat="1" x14ac:dyDescent="0.15"/>
    <row r="2713" customFormat="1" x14ac:dyDescent="0.15"/>
    <row r="2714" customFormat="1" x14ac:dyDescent="0.15"/>
    <row r="2715" customFormat="1" x14ac:dyDescent="0.15"/>
    <row r="2716" customFormat="1" x14ac:dyDescent="0.15"/>
    <row r="2717" customFormat="1" x14ac:dyDescent="0.15"/>
    <row r="2718" customFormat="1" x14ac:dyDescent="0.15"/>
    <row r="2719" customFormat="1" x14ac:dyDescent="0.15"/>
    <row r="2720" customFormat="1" x14ac:dyDescent="0.15"/>
    <row r="2721" customFormat="1" x14ac:dyDescent="0.15"/>
    <row r="2722" customFormat="1" x14ac:dyDescent="0.15"/>
    <row r="2723" customFormat="1" x14ac:dyDescent="0.15"/>
    <row r="2724" customFormat="1" x14ac:dyDescent="0.15"/>
    <row r="2725" customFormat="1" x14ac:dyDescent="0.15"/>
    <row r="2726" customFormat="1" x14ac:dyDescent="0.15"/>
    <row r="2727" customFormat="1" x14ac:dyDescent="0.15"/>
    <row r="2728" customFormat="1" x14ac:dyDescent="0.15"/>
    <row r="2729" customFormat="1" x14ac:dyDescent="0.15"/>
    <row r="2730" customFormat="1" x14ac:dyDescent="0.15"/>
    <row r="2731" customFormat="1" x14ac:dyDescent="0.15"/>
    <row r="2732" customFormat="1" x14ac:dyDescent="0.15"/>
    <row r="2733" customFormat="1" x14ac:dyDescent="0.15"/>
    <row r="2734" customFormat="1" x14ac:dyDescent="0.15"/>
    <row r="2735" customFormat="1" x14ac:dyDescent="0.15"/>
    <row r="2736" customFormat="1" x14ac:dyDescent="0.15"/>
    <row r="2737" customFormat="1" x14ac:dyDescent="0.15"/>
    <row r="2738" customFormat="1" x14ac:dyDescent="0.15"/>
    <row r="2739" customFormat="1" x14ac:dyDescent="0.15"/>
    <row r="2740" customFormat="1" x14ac:dyDescent="0.15"/>
    <row r="2741" customFormat="1" x14ac:dyDescent="0.15"/>
    <row r="2742" customFormat="1" x14ac:dyDescent="0.15"/>
    <row r="2743" customFormat="1" x14ac:dyDescent="0.15"/>
    <row r="2744" customFormat="1" x14ac:dyDescent="0.15"/>
    <row r="2745" customFormat="1" x14ac:dyDescent="0.15"/>
    <row r="2746" customFormat="1" x14ac:dyDescent="0.15"/>
    <row r="2747" customFormat="1" x14ac:dyDescent="0.15"/>
    <row r="2748" customFormat="1" x14ac:dyDescent="0.15"/>
    <row r="2749" customFormat="1" x14ac:dyDescent="0.15"/>
    <row r="2750" customFormat="1" x14ac:dyDescent="0.15"/>
    <row r="2751" customFormat="1" x14ac:dyDescent="0.15"/>
    <row r="2752" customFormat="1" x14ac:dyDescent="0.15"/>
    <row r="2753" customFormat="1" x14ac:dyDescent="0.15"/>
    <row r="2754" customFormat="1" x14ac:dyDescent="0.15"/>
    <row r="2755" customFormat="1" x14ac:dyDescent="0.15"/>
    <row r="2756" customFormat="1" x14ac:dyDescent="0.15"/>
    <row r="2757" customFormat="1" x14ac:dyDescent="0.15"/>
    <row r="2758" customFormat="1" x14ac:dyDescent="0.15"/>
    <row r="2759" customFormat="1" x14ac:dyDescent="0.15"/>
    <row r="2760" customFormat="1" x14ac:dyDescent="0.15"/>
    <row r="2761" customFormat="1" x14ac:dyDescent="0.15"/>
    <row r="2762" customFormat="1" x14ac:dyDescent="0.15"/>
    <row r="2763" customFormat="1" x14ac:dyDescent="0.15"/>
    <row r="2764" customFormat="1" x14ac:dyDescent="0.15"/>
    <row r="2765" customFormat="1" x14ac:dyDescent="0.15"/>
    <row r="2766" customFormat="1" x14ac:dyDescent="0.15"/>
    <row r="2767" customFormat="1" x14ac:dyDescent="0.15"/>
    <row r="2768" customFormat="1" x14ac:dyDescent="0.15"/>
    <row r="2769" customFormat="1" x14ac:dyDescent="0.15"/>
    <row r="2770" customFormat="1" x14ac:dyDescent="0.15"/>
    <row r="2771" customFormat="1" x14ac:dyDescent="0.15"/>
    <row r="2772" customFormat="1" x14ac:dyDescent="0.15"/>
    <row r="2773" customFormat="1" x14ac:dyDescent="0.15"/>
    <row r="2774" customFormat="1" x14ac:dyDescent="0.15"/>
    <row r="2775" customFormat="1" x14ac:dyDescent="0.15"/>
    <row r="2776" customFormat="1" x14ac:dyDescent="0.15"/>
    <row r="2777" customFormat="1" x14ac:dyDescent="0.15"/>
    <row r="2778" customFormat="1" x14ac:dyDescent="0.15"/>
    <row r="2779" customFormat="1" x14ac:dyDescent="0.15"/>
    <row r="2780" customFormat="1" x14ac:dyDescent="0.15"/>
    <row r="2781" customFormat="1" x14ac:dyDescent="0.15"/>
    <row r="2782" customFormat="1" x14ac:dyDescent="0.15"/>
    <row r="2783" customFormat="1" x14ac:dyDescent="0.15"/>
    <row r="2784" customFormat="1" x14ac:dyDescent="0.15"/>
    <row r="2785" customFormat="1" x14ac:dyDescent="0.15"/>
    <row r="2786" customFormat="1" x14ac:dyDescent="0.15"/>
    <row r="2787" customFormat="1" x14ac:dyDescent="0.15"/>
    <row r="2788" customFormat="1" x14ac:dyDescent="0.15"/>
    <row r="2789" customFormat="1" x14ac:dyDescent="0.15"/>
    <row r="2790" customFormat="1" x14ac:dyDescent="0.15"/>
    <row r="2791" customFormat="1" x14ac:dyDescent="0.15"/>
    <row r="2792" customFormat="1" x14ac:dyDescent="0.15"/>
    <row r="2793" customFormat="1" x14ac:dyDescent="0.15"/>
    <row r="2794" customFormat="1" x14ac:dyDescent="0.15"/>
    <row r="2795" customFormat="1" x14ac:dyDescent="0.15"/>
    <row r="2796" customFormat="1" x14ac:dyDescent="0.15"/>
    <row r="2797" customFormat="1" x14ac:dyDescent="0.15"/>
    <row r="2798" customFormat="1" x14ac:dyDescent="0.15"/>
    <row r="2799" customFormat="1" x14ac:dyDescent="0.15"/>
    <row r="2800" customFormat="1" x14ac:dyDescent="0.15"/>
    <row r="2801" customFormat="1" x14ac:dyDescent="0.15"/>
    <row r="2802" customFormat="1" x14ac:dyDescent="0.15"/>
    <row r="2803" customFormat="1" x14ac:dyDescent="0.15"/>
    <row r="2804" customFormat="1" x14ac:dyDescent="0.15"/>
    <row r="2805" customFormat="1" x14ac:dyDescent="0.15"/>
    <row r="2806" customFormat="1" x14ac:dyDescent="0.15"/>
    <row r="2807" customFormat="1" x14ac:dyDescent="0.15"/>
    <row r="2808" customFormat="1" x14ac:dyDescent="0.15"/>
    <row r="2809" customFormat="1" x14ac:dyDescent="0.15"/>
    <row r="2810" customFormat="1" x14ac:dyDescent="0.15"/>
    <row r="2811" customFormat="1" x14ac:dyDescent="0.15"/>
    <row r="2812" customFormat="1" x14ac:dyDescent="0.15"/>
    <row r="2813" customFormat="1" x14ac:dyDescent="0.15"/>
    <row r="2814" customFormat="1" x14ac:dyDescent="0.15"/>
    <row r="2815" customFormat="1" x14ac:dyDescent="0.15"/>
    <row r="2816" customFormat="1" x14ac:dyDescent="0.15"/>
    <row r="2817" customFormat="1" x14ac:dyDescent="0.15"/>
    <row r="2818" customFormat="1" x14ac:dyDescent="0.15"/>
    <row r="2819" customFormat="1" x14ac:dyDescent="0.15"/>
    <row r="2820" customFormat="1" x14ac:dyDescent="0.15"/>
    <row r="2821" customFormat="1" x14ac:dyDescent="0.15"/>
    <row r="2822" customFormat="1" x14ac:dyDescent="0.15"/>
    <row r="2823" customFormat="1" x14ac:dyDescent="0.15"/>
    <row r="2824" customFormat="1" x14ac:dyDescent="0.15"/>
    <row r="2825" customFormat="1" x14ac:dyDescent="0.15"/>
    <row r="2826" customFormat="1" x14ac:dyDescent="0.15"/>
    <row r="2827" customFormat="1" x14ac:dyDescent="0.15"/>
    <row r="2828" customFormat="1" x14ac:dyDescent="0.15"/>
    <row r="2829" customFormat="1" x14ac:dyDescent="0.15"/>
    <row r="2830" customFormat="1" x14ac:dyDescent="0.15"/>
    <row r="2831" customFormat="1" x14ac:dyDescent="0.15"/>
    <row r="2832" customFormat="1" x14ac:dyDescent="0.15"/>
    <row r="2833" customFormat="1" x14ac:dyDescent="0.15"/>
    <row r="2834" customFormat="1" x14ac:dyDescent="0.15"/>
    <row r="2835" customFormat="1" x14ac:dyDescent="0.15"/>
    <row r="2836" customFormat="1" x14ac:dyDescent="0.15"/>
    <row r="2837" customFormat="1" x14ac:dyDescent="0.15"/>
    <row r="2838" customFormat="1" x14ac:dyDescent="0.15"/>
    <row r="2839" customFormat="1" x14ac:dyDescent="0.15"/>
    <row r="2840" customFormat="1" x14ac:dyDescent="0.15"/>
    <row r="2841" customFormat="1" x14ac:dyDescent="0.15"/>
    <row r="2842" customFormat="1" x14ac:dyDescent="0.15"/>
    <row r="2843" customFormat="1" x14ac:dyDescent="0.15"/>
    <row r="2844" customFormat="1" x14ac:dyDescent="0.15"/>
    <row r="2845" customFormat="1" x14ac:dyDescent="0.15"/>
    <row r="2846" customFormat="1" x14ac:dyDescent="0.15"/>
    <row r="2847" customFormat="1" x14ac:dyDescent="0.15"/>
    <row r="2848" customFormat="1" x14ac:dyDescent="0.15"/>
    <row r="2849" customFormat="1" x14ac:dyDescent="0.15"/>
    <row r="2850" customFormat="1" x14ac:dyDescent="0.15"/>
    <row r="2851" customFormat="1" x14ac:dyDescent="0.15"/>
    <row r="2852" customFormat="1" x14ac:dyDescent="0.15"/>
    <row r="2853" customFormat="1" x14ac:dyDescent="0.15"/>
    <row r="2854" customFormat="1" x14ac:dyDescent="0.15"/>
    <row r="2855" customFormat="1" x14ac:dyDescent="0.15"/>
    <row r="2856" customFormat="1" x14ac:dyDescent="0.15"/>
    <row r="2857" customFormat="1" x14ac:dyDescent="0.15"/>
    <row r="2858" customFormat="1" x14ac:dyDescent="0.15"/>
    <row r="2859" customFormat="1" x14ac:dyDescent="0.15"/>
    <row r="2860" customFormat="1" x14ac:dyDescent="0.15"/>
    <row r="2861" customFormat="1" x14ac:dyDescent="0.15"/>
    <row r="2862" customFormat="1" x14ac:dyDescent="0.15"/>
    <row r="2863" customFormat="1" x14ac:dyDescent="0.15"/>
    <row r="2864" customFormat="1" x14ac:dyDescent="0.15"/>
    <row r="2865" customFormat="1" x14ac:dyDescent="0.15"/>
    <row r="2866" customFormat="1" x14ac:dyDescent="0.15"/>
    <row r="2867" customFormat="1" x14ac:dyDescent="0.15"/>
    <row r="2868" customFormat="1" x14ac:dyDescent="0.15"/>
    <row r="2869" customFormat="1" x14ac:dyDescent="0.15"/>
    <row r="2870" customFormat="1" x14ac:dyDescent="0.15"/>
    <row r="2871" customFormat="1" x14ac:dyDescent="0.15"/>
    <row r="2872" customFormat="1" x14ac:dyDescent="0.15"/>
    <row r="2873" customFormat="1" x14ac:dyDescent="0.15"/>
    <row r="2874" customFormat="1" x14ac:dyDescent="0.15"/>
    <row r="2875" customFormat="1" x14ac:dyDescent="0.15"/>
    <row r="2876" customFormat="1" x14ac:dyDescent="0.15"/>
    <row r="2877" customFormat="1" x14ac:dyDescent="0.15"/>
    <row r="2878" customFormat="1" x14ac:dyDescent="0.15"/>
    <row r="2879" customFormat="1" x14ac:dyDescent="0.15"/>
    <row r="2880" customFormat="1" x14ac:dyDescent="0.15"/>
    <row r="2881" customFormat="1" x14ac:dyDescent="0.15"/>
    <row r="2882" customFormat="1" x14ac:dyDescent="0.15"/>
    <row r="2883" customFormat="1" x14ac:dyDescent="0.15"/>
    <row r="2884" customFormat="1" x14ac:dyDescent="0.15"/>
    <row r="2885" customFormat="1" x14ac:dyDescent="0.15"/>
    <row r="2886" customFormat="1" x14ac:dyDescent="0.15"/>
    <row r="2887" customFormat="1" x14ac:dyDescent="0.15"/>
    <row r="2888" customFormat="1" x14ac:dyDescent="0.15"/>
    <row r="2889" customFormat="1" x14ac:dyDescent="0.15"/>
    <row r="2890" customFormat="1" x14ac:dyDescent="0.15"/>
    <row r="2891" customFormat="1" x14ac:dyDescent="0.15"/>
    <row r="2892" customFormat="1" x14ac:dyDescent="0.15"/>
    <row r="2893" customFormat="1" x14ac:dyDescent="0.15"/>
    <row r="2894" customFormat="1" x14ac:dyDescent="0.15"/>
    <row r="2895" customFormat="1" x14ac:dyDescent="0.15"/>
    <row r="2896" customFormat="1" x14ac:dyDescent="0.15"/>
    <row r="2897" customFormat="1" x14ac:dyDescent="0.15"/>
    <row r="2898" customFormat="1" x14ac:dyDescent="0.15"/>
    <row r="2899" customFormat="1" x14ac:dyDescent="0.15"/>
    <row r="2900" customFormat="1" x14ac:dyDescent="0.15"/>
    <row r="2901" customFormat="1" x14ac:dyDescent="0.15"/>
    <row r="2902" customFormat="1" x14ac:dyDescent="0.15"/>
    <row r="2903" customFormat="1" x14ac:dyDescent="0.15"/>
    <row r="2904" customFormat="1" x14ac:dyDescent="0.15"/>
    <row r="2905" customFormat="1" x14ac:dyDescent="0.15"/>
    <row r="2906" customFormat="1" x14ac:dyDescent="0.15"/>
    <row r="2907" customFormat="1" x14ac:dyDescent="0.15"/>
    <row r="2908" customFormat="1" x14ac:dyDescent="0.15"/>
    <row r="2909" customFormat="1" x14ac:dyDescent="0.15"/>
    <row r="2910" customFormat="1" x14ac:dyDescent="0.15"/>
    <row r="2911" customFormat="1" x14ac:dyDescent="0.15"/>
    <row r="2912" customFormat="1" x14ac:dyDescent="0.15"/>
    <row r="2913" customFormat="1" x14ac:dyDescent="0.15"/>
    <row r="2914" customFormat="1" x14ac:dyDescent="0.15"/>
    <row r="2915" customFormat="1" x14ac:dyDescent="0.15"/>
    <row r="2916" customFormat="1" x14ac:dyDescent="0.15"/>
    <row r="2917" customFormat="1" x14ac:dyDescent="0.15"/>
    <row r="2918" customFormat="1" x14ac:dyDescent="0.15"/>
    <row r="2919" customFormat="1" x14ac:dyDescent="0.15"/>
    <row r="2920" customFormat="1" x14ac:dyDescent="0.15"/>
    <row r="2921" customFormat="1" x14ac:dyDescent="0.15"/>
    <row r="2922" customFormat="1" x14ac:dyDescent="0.15"/>
    <row r="2923" customFormat="1" x14ac:dyDescent="0.15"/>
    <row r="2924" customFormat="1" x14ac:dyDescent="0.15"/>
    <row r="2925" customFormat="1" x14ac:dyDescent="0.15"/>
    <row r="2926" customFormat="1" x14ac:dyDescent="0.15"/>
    <row r="2927" customFormat="1" x14ac:dyDescent="0.15"/>
    <row r="2928" customFormat="1" x14ac:dyDescent="0.15"/>
    <row r="2929" customFormat="1" x14ac:dyDescent="0.15"/>
    <row r="2930" customFormat="1" x14ac:dyDescent="0.15"/>
    <row r="2931" customFormat="1" x14ac:dyDescent="0.15"/>
    <row r="2932" customFormat="1" x14ac:dyDescent="0.15"/>
    <row r="2933" customFormat="1" x14ac:dyDescent="0.15"/>
    <row r="2934" customFormat="1" x14ac:dyDescent="0.15"/>
    <row r="2935" customFormat="1" x14ac:dyDescent="0.15"/>
    <row r="2936" customFormat="1" x14ac:dyDescent="0.15"/>
    <row r="2937" customFormat="1" x14ac:dyDescent="0.15"/>
    <row r="2938" customFormat="1" x14ac:dyDescent="0.15"/>
    <row r="2939" customFormat="1" x14ac:dyDescent="0.15"/>
    <row r="2940" customFormat="1" x14ac:dyDescent="0.15"/>
    <row r="2941" customFormat="1" x14ac:dyDescent="0.15"/>
    <row r="2942" customFormat="1" x14ac:dyDescent="0.15"/>
    <row r="2943" customFormat="1" x14ac:dyDescent="0.15"/>
    <row r="2944" customFormat="1" x14ac:dyDescent="0.15"/>
    <row r="2945" customFormat="1" x14ac:dyDescent="0.15"/>
    <row r="2946" customFormat="1" x14ac:dyDescent="0.15"/>
    <row r="2947" customFormat="1" x14ac:dyDescent="0.15"/>
    <row r="2948" customFormat="1" x14ac:dyDescent="0.15"/>
    <row r="2949" customFormat="1" x14ac:dyDescent="0.15"/>
    <row r="2950" customFormat="1" x14ac:dyDescent="0.15"/>
    <row r="2951" customFormat="1" x14ac:dyDescent="0.15"/>
    <row r="2952" customFormat="1" x14ac:dyDescent="0.15"/>
    <row r="2953" customFormat="1" x14ac:dyDescent="0.15"/>
    <row r="2954" customFormat="1" x14ac:dyDescent="0.15"/>
    <row r="2955" customFormat="1" x14ac:dyDescent="0.15"/>
    <row r="2956" customFormat="1" x14ac:dyDescent="0.15"/>
    <row r="2957" customFormat="1" x14ac:dyDescent="0.15"/>
    <row r="2958" customFormat="1" x14ac:dyDescent="0.15"/>
    <row r="2959" customFormat="1" x14ac:dyDescent="0.15"/>
    <row r="2960" customFormat="1" x14ac:dyDescent="0.15"/>
    <row r="2961" customFormat="1" x14ac:dyDescent="0.15"/>
    <row r="2962" customFormat="1" x14ac:dyDescent="0.15"/>
    <row r="2963" customFormat="1" x14ac:dyDescent="0.15"/>
    <row r="2964" customFormat="1" x14ac:dyDescent="0.15"/>
    <row r="2965" customFormat="1" x14ac:dyDescent="0.15"/>
    <row r="2966" customFormat="1" x14ac:dyDescent="0.15"/>
    <row r="2967" customFormat="1" x14ac:dyDescent="0.15"/>
    <row r="2968" customFormat="1" x14ac:dyDescent="0.15"/>
    <row r="2969" customFormat="1" x14ac:dyDescent="0.15"/>
    <row r="2970" customFormat="1" x14ac:dyDescent="0.15"/>
    <row r="2971" customFormat="1" x14ac:dyDescent="0.15"/>
    <row r="2972" customFormat="1" x14ac:dyDescent="0.15"/>
    <row r="2973" customFormat="1" x14ac:dyDescent="0.15"/>
    <row r="2974" customFormat="1" x14ac:dyDescent="0.15"/>
    <row r="2975" customFormat="1" x14ac:dyDescent="0.15"/>
    <row r="2976" customFormat="1" x14ac:dyDescent="0.15"/>
    <row r="2977" customFormat="1" x14ac:dyDescent="0.15"/>
    <row r="2978" customFormat="1" x14ac:dyDescent="0.15"/>
    <row r="2979" customFormat="1" x14ac:dyDescent="0.15"/>
    <row r="2980" customFormat="1" x14ac:dyDescent="0.15"/>
    <row r="2981" customFormat="1" x14ac:dyDescent="0.15"/>
    <row r="2982" customFormat="1" x14ac:dyDescent="0.15"/>
    <row r="2983" customFormat="1" x14ac:dyDescent="0.15"/>
    <row r="2984" customFormat="1" x14ac:dyDescent="0.15"/>
    <row r="2985" customFormat="1" x14ac:dyDescent="0.15"/>
    <row r="2986" customFormat="1" x14ac:dyDescent="0.15"/>
    <row r="2987" customFormat="1" x14ac:dyDescent="0.15"/>
    <row r="2988" customFormat="1" x14ac:dyDescent="0.15"/>
    <row r="2989" customFormat="1" x14ac:dyDescent="0.15"/>
    <row r="2990" customFormat="1" x14ac:dyDescent="0.15"/>
    <row r="2991" customFormat="1" x14ac:dyDescent="0.15"/>
    <row r="2992" customFormat="1" x14ac:dyDescent="0.15"/>
    <row r="2993" customFormat="1" x14ac:dyDescent="0.15"/>
    <row r="2994" customFormat="1" x14ac:dyDescent="0.15"/>
    <row r="2995" customFormat="1" x14ac:dyDescent="0.15"/>
    <row r="2996" customFormat="1" x14ac:dyDescent="0.15"/>
    <row r="2997" customFormat="1" x14ac:dyDescent="0.15"/>
    <row r="2998" customFormat="1" x14ac:dyDescent="0.15"/>
    <row r="2999" customFormat="1" x14ac:dyDescent="0.15"/>
    <row r="3000" customFormat="1" x14ac:dyDescent="0.15"/>
    <row r="3001" customFormat="1" x14ac:dyDescent="0.15"/>
    <row r="3002" customFormat="1" x14ac:dyDescent="0.15"/>
    <row r="3003" customFormat="1" x14ac:dyDescent="0.15"/>
    <row r="3004" customFormat="1" x14ac:dyDescent="0.15"/>
    <row r="3005" customFormat="1" x14ac:dyDescent="0.15"/>
    <row r="3006" customFormat="1" x14ac:dyDescent="0.15"/>
    <row r="3007" customFormat="1" x14ac:dyDescent="0.15"/>
    <row r="3008" customFormat="1" x14ac:dyDescent="0.15"/>
    <row r="3009" customFormat="1" x14ac:dyDescent="0.15"/>
    <row r="3010" customFormat="1" x14ac:dyDescent="0.15"/>
    <row r="3011" customFormat="1" x14ac:dyDescent="0.15"/>
    <row r="3012" customFormat="1" x14ac:dyDescent="0.15"/>
    <row r="3013" customFormat="1" x14ac:dyDescent="0.15"/>
    <row r="3014" customFormat="1" x14ac:dyDescent="0.15"/>
    <row r="3015" customFormat="1" x14ac:dyDescent="0.15"/>
    <row r="3016" customFormat="1" x14ac:dyDescent="0.15"/>
    <row r="3017" customFormat="1" x14ac:dyDescent="0.15"/>
    <row r="3018" customFormat="1" x14ac:dyDescent="0.15"/>
    <row r="3019" customFormat="1" x14ac:dyDescent="0.15"/>
    <row r="3020" customFormat="1" x14ac:dyDescent="0.15"/>
    <row r="3021" customFormat="1" x14ac:dyDescent="0.15"/>
    <row r="3022" customFormat="1" x14ac:dyDescent="0.15"/>
    <row r="3023" customFormat="1" x14ac:dyDescent="0.15"/>
    <row r="3024" customFormat="1" x14ac:dyDescent="0.15"/>
    <row r="3025" customFormat="1" x14ac:dyDescent="0.15"/>
    <row r="3026" customFormat="1" x14ac:dyDescent="0.15"/>
    <row r="3027" customFormat="1" x14ac:dyDescent="0.15"/>
    <row r="3028" customFormat="1" x14ac:dyDescent="0.15"/>
    <row r="3029" customFormat="1" x14ac:dyDescent="0.15"/>
    <row r="3030" customFormat="1" x14ac:dyDescent="0.15"/>
    <row r="3031" customFormat="1" x14ac:dyDescent="0.15"/>
    <row r="3032" customFormat="1" x14ac:dyDescent="0.15"/>
    <row r="3033" customFormat="1" x14ac:dyDescent="0.15"/>
    <row r="3034" customFormat="1" x14ac:dyDescent="0.15"/>
    <row r="3035" customFormat="1" x14ac:dyDescent="0.15"/>
    <row r="3036" customFormat="1" x14ac:dyDescent="0.15"/>
    <row r="3037" customFormat="1" x14ac:dyDescent="0.15"/>
    <row r="3038" customFormat="1" x14ac:dyDescent="0.15"/>
    <row r="3039" customFormat="1" x14ac:dyDescent="0.15"/>
    <row r="3040" customFormat="1" x14ac:dyDescent="0.15"/>
    <row r="3041" customFormat="1" x14ac:dyDescent="0.15"/>
    <row r="3042" customFormat="1" x14ac:dyDescent="0.15"/>
    <row r="3043" customFormat="1" x14ac:dyDescent="0.15"/>
    <row r="3044" customFormat="1" x14ac:dyDescent="0.15"/>
    <row r="3045" customFormat="1" x14ac:dyDescent="0.15"/>
    <row r="3046" customFormat="1" x14ac:dyDescent="0.15"/>
    <row r="3047" customFormat="1" x14ac:dyDescent="0.15"/>
    <row r="3048" customFormat="1" x14ac:dyDescent="0.15"/>
    <row r="3049" customFormat="1" x14ac:dyDescent="0.15"/>
    <row r="3050" customFormat="1" x14ac:dyDescent="0.15"/>
    <row r="3051" customFormat="1" x14ac:dyDescent="0.15"/>
    <row r="3052" customFormat="1" x14ac:dyDescent="0.15"/>
    <row r="3053" customFormat="1" x14ac:dyDescent="0.15"/>
    <row r="3054" customFormat="1" x14ac:dyDescent="0.15"/>
    <row r="3055" customFormat="1" x14ac:dyDescent="0.15"/>
    <row r="3056" customFormat="1" x14ac:dyDescent="0.15"/>
    <row r="3057" customFormat="1" x14ac:dyDescent="0.15"/>
    <row r="3058" customFormat="1" x14ac:dyDescent="0.15"/>
    <row r="3059" customFormat="1" x14ac:dyDescent="0.15"/>
    <row r="3060" customFormat="1" x14ac:dyDescent="0.15"/>
    <row r="3061" customFormat="1" x14ac:dyDescent="0.15"/>
    <row r="3062" customFormat="1" x14ac:dyDescent="0.15"/>
    <row r="3063" customFormat="1" x14ac:dyDescent="0.15"/>
    <row r="3064" customFormat="1" x14ac:dyDescent="0.15"/>
    <row r="3065" customFormat="1" x14ac:dyDescent="0.15"/>
    <row r="3066" customFormat="1" x14ac:dyDescent="0.15"/>
    <row r="3067" customFormat="1" x14ac:dyDescent="0.15"/>
    <row r="3068" customFormat="1" x14ac:dyDescent="0.15"/>
    <row r="3069" customFormat="1" x14ac:dyDescent="0.15"/>
    <row r="3070" customFormat="1" x14ac:dyDescent="0.15"/>
    <row r="3071" customFormat="1" x14ac:dyDescent="0.15"/>
    <row r="3072" customFormat="1" x14ac:dyDescent="0.15"/>
    <row r="3073" customFormat="1" x14ac:dyDescent="0.15"/>
    <row r="3074" customFormat="1" x14ac:dyDescent="0.15"/>
    <row r="3075" customFormat="1" x14ac:dyDescent="0.15"/>
    <row r="3076" customFormat="1" x14ac:dyDescent="0.15"/>
    <row r="3077" customFormat="1" x14ac:dyDescent="0.15"/>
    <row r="3078" customFormat="1" x14ac:dyDescent="0.15"/>
    <row r="3079" customFormat="1" x14ac:dyDescent="0.15"/>
    <row r="3080" customFormat="1" x14ac:dyDescent="0.15"/>
    <row r="3081" customFormat="1" x14ac:dyDescent="0.15"/>
    <row r="3082" customFormat="1" x14ac:dyDescent="0.15"/>
    <row r="3083" customFormat="1" x14ac:dyDescent="0.15"/>
    <row r="3084" customFormat="1" x14ac:dyDescent="0.15"/>
    <row r="3085" customFormat="1" x14ac:dyDescent="0.15"/>
    <row r="3086" customFormat="1" x14ac:dyDescent="0.15"/>
    <row r="3087" customFormat="1" x14ac:dyDescent="0.15"/>
    <row r="3088" customFormat="1" x14ac:dyDescent="0.15"/>
    <row r="3089" customFormat="1" x14ac:dyDescent="0.15"/>
    <row r="3090" customFormat="1" x14ac:dyDescent="0.15"/>
    <row r="3091" customFormat="1" x14ac:dyDescent="0.15"/>
    <row r="3092" customFormat="1" x14ac:dyDescent="0.15"/>
    <row r="3093" customFormat="1" x14ac:dyDescent="0.15"/>
    <row r="3094" customFormat="1" x14ac:dyDescent="0.15"/>
    <row r="3095" customFormat="1" x14ac:dyDescent="0.15"/>
    <row r="3096" customFormat="1" x14ac:dyDescent="0.15"/>
    <row r="3097" customFormat="1" x14ac:dyDescent="0.15"/>
    <row r="3098" customFormat="1" x14ac:dyDescent="0.15"/>
    <row r="3099" customFormat="1" x14ac:dyDescent="0.15"/>
    <row r="3100" customFormat="1" x14ac:dyDescent="0.15"/>
    <row r="3101" customFormat="1" x14ac:dyDescent="0.15"/>
    <row r="3102" customFormat="1" x14ac:dyDescent="0.15"/>
    <row r="3103" customFormat="1" x14ac:dyDescent="0.15"/>
    <row r="3104" customFormat="1" x14ac:dyDescent="0.15"/>
    <row r="3105" customFormat="1" x14ac:dyDescent="0.15"/>
    <row r="3106" customFormat="1" x14ac:dyDescent="0.15"/>
    <row r="3107" customFormat="1" x14ac:dyDescent="0.15"/>
    <row r="3108" customFormat="1" x14ac:dyDescent="0.15"/>
    <row r="3109" customFormat="1" x14ac:dyDescent="0.15"/>
    <row r="3110" customFormat="1" x14ac:dyDescent="0.15"/>
    <row r="3111" customFormat="1" x14ac:dyDescent="0.15"/>
    <row r="3112" customFormat="1" x14ac:dyDescent="0.15"/>
    <row r="3113" customFormat="1" x14ac:dyDescent="0.15"/>
    <row r="3114" customFormat="1" x14ac:dyDescent="0.15"/>
    <row r="3115" customFormat="1" x14ac:dyDescent="0.15"/>
    <row r="3116" customFormat="1" x14ac:dyDescent="0.15"/>
    <row r="3117" customFormat="1" x14ac:dyDescent="0.15"/>
    <row r="3118" customFormat="1" x14ac:dyDescent="0.15"/>
    <row r="3119" customFormat="1" x14ac:dyDescent="0.15"/>
    <row r="3120" customFormat="1" x14ac:dyDescent="0.15"/>
    <row r="3121" customFormat="1" x14ac:dyDescent="0.15"/>
    <row r="3122" customFormat="1" x14ac:dyDescent="0.15"/>
    <row r="3123" customFormat="1" x14ac:dyDescent="0.15"/>
    <row r="3124" customFormat="1" x14ac:dyDescent="0.15"/>
    <row r="3125" customFormat="1" x14ac:dyDescent="0.15"/>
    <row r="3126" customFormat="1" x14ac:dyDescent="0.15"/>
    <row r="3127" customFormat="1" x14ac:dyDescent="0.15"/>
    <row r="3128" customFormat="1" x14ac:dyDescent="0.15"/>
    <row r="3129" customFormat="1" x14ac:dyDescent="0.15"/>
    <row r="3130" customFormat="1" x14ac:dyDescent="0.15"/>
    <row r="3131" customFormat="1" x14ac:dyDescent="0.15"/>
    <row r="3132" customFormat="1" x14ac:dyDescent="0.15"/>
    <row r="3133" customFormat="1" x14ac:dyDescent="0.15"/>
    <row r="3134" customFormat="1" x14ac:dyDescent="0.15"/>
    <row r="3135" customFormat="1" x14ac:dyDescent="0.15"/>
    <row r="3136" customFormat="1" x14ac:dyDescent="0.15"/>
    <row r="3137" customFormat="1" x14ac:dyDescent="0.15"/>
    <row r="3138" customFormat="1" x14ac:dyDescent="0.15"/>
    <row r="3139" customFormat="1" x14ac:dyDescent="0.15"/>
    <row r="3140" customFormat="1" x14ac:dyDescent="0.15"/>
    <row r="3141" customFormat="1" x14ac:dyDescent="0.15"/>
    <row r="3142" customFormat="1" x14ac:dyDescent="0.15"/>
    <row r="3143" customFormat="1" x14ac:dyDescent="0.15"/>
    <row r="3144" customFormat="1" x14ac:dyDescent="0.15"/>
    <row r="3145" customFormat="1" x14ac:dyDescent="0.15"/>
    <row r="3146" customFormat="1" x14ac:dyDescent="0.15"/>
    <row r="3147" customFormat="1" x14ac:dyDescent="0.15"/>
    <row r="3148" customFormat="1" x14ac:dyDescent="0.15"/>
    <row r="3149" customFormat="1" x14ac:dyDescent="0.15"/>
    <row r="3150" customFormat="1" x14ac:dyDescent="0.15"/>
    <row r="3151" customFormat="1" x14ac:dyDescent="0.15"/>
    <row r="3152" customFormat="1" x14ac:dyDescent="0.15"/>
    <row r="3153" customFormat="1" x14ac:dyDescent="0.15"/>
    <row r="3154" customFormat="1" x14ac:dyDescent="0.15"/>
    <row r="3155" customFormat="1" x14ac:dyDescent="0.15"/>
    <row r="3156" customFormat="1" x14ac:dyDescent="0.15"/>
    <row r="3157" customFormat="1" x14ac:dyDescent="0.15"/>
    <row r="3158" customFormat="1" x14ac:dyDescent="0.15"/>
    <row r="3159" customFormat="1" x14ac:dyDescent="0.15"/>
    <row r="3160" customFormat="1" x14ac:dyDescent="0.15"/>
    <row r="3161" customFormat="1" x14ac:dyDescent="0.15"/>
    <row r="3162" customFormat="1" x14ac:dyDescent="0.15"/>
    <row r="3163" customFormat="1" x14ac:dyDescent="0.15"/>
    <row r="3164" customFormat="1" x14ac:dyDescent="0.15"/>
    <row r="3165" customFormat="1" x14ac:dyDescent="0.15"/>
    <row r="3166" customFormat="1" x14ac:dyDescent="0.15"/>
    <row r="3167" customFormat="1" x14ac:dyDescent="0.15"/>
    <row r="3168" customFormat="1" x14ac:dyDescent="0.15"/>
    <row r="3169" customFormat="1" x14ac:dyDescent="0.15"/>
    <row r="3170" customFormat="1" x14ac:dyDescent="0.15"/>
    <row r="3171" customFormat="1" x14ac:dyDescent="0.15"/>
    <row r="3172" customFormat="1" x14ac:dyDescent="0.15"/>
    <row r="3173" customFormat="1" x14ac:dyDescent="0.15"/>
    <row r="3174" customFormat="1" x14ac:dyDescent="0.15"/>
    <row r="3175" customFormat="1" x14ac:dyDescent="0.15"/>
    <row r="3176" customFormat="1" x14ac:dyDescent="0.15"/>
    <row r="3177" customFormat="1" x14ac:dyDescent="0.15"/>
    <row r="3178" customFormat="1" x14ac:dyDescent="0.15"/>
    <row r="3179" customFormat="1" x14ac:dyDescent="0.15"/>
    <row r="3180" customFormat="1" x14ac:dyDescent="0.15"/>
    <row r="3181" customFormat="1" x14ac:dyDescent="0.15"/>
    <row r="3182" customFormat="1" x14ac:dyDescent="0.15"/>
    <row r="3183" customFormat="1" x14ac:dyDescent="0.15"/>
    <row r="3184" customFormat="1" x14ac:dyDescent="0.15"/>
    <row r="3185" customFormat="1" x14ac:dyDescent="0.15"/>
    <row r="3186" customFormat="1" x14ac:dyDescent="0.15"/>
    <row r="3187" customFormat="1" x14ac:dyDescent="0.15"/>
    <row r="3188" customFormat="1" x14ac:dyDescent="0.15"/>
    <row r="3189" customFormat="1" x14ac:dyDescent="0.15"/>
    <row r="3190" customFormat="1" x14ac:dyDescent="0.15"/>
    <row r="3191" customFormat="1" x14ac:dyDescent="0.15"/>
    <row r="3192" customFormat="1" x14ac:dyDescent="0.15"/>
    <row r="3193" customFormat="1" x14ac:dyDescent="0.15"/>
    <row r="3194" customFormat="1" x14ac:dyDescent="0.15"/>
    <row r="3195" customFormat="1" x14ac:dyDescent="0.15"/>
    <row r="3196" customFormat="1" x14ac:dyDescent="0.15"/>
    <row r="3197" customFormat="1" x14ac:dyDescent="0.15"/>
    <row r="3198" customFormat="1" x14ac:dyDescent="0.15"/>
    <row r="3199" customFormat="1" x14ac:dyDescent="0.15"/>
    <row r="3200" customFormat="1" x14ac:dyDescent="0.15"/>
    <row r="3201" customFormat="1" x14ac:dyDescent="0.15"/>
    <row r="3202" customFormat="1" x14ac:dyDescent="0.15"/>
    <row r="3203" customFormat="1" x14ac:dyDescent="0.15"/>
    <row r="3204" customFormat="1" x14ac:dyDescent="0.15"/>
    <row r="3205" customFormat="1" x14ac:dyDescent="0.15"/>
    <row r="3206" customFormat="1" x14ac:dyDescent="0.15"/>
    <row r="3207" customFormat="1" x14ac:dyDescent="0.15"/>
    <row r="3208" customFormat="1" x14ac:dyDescent="0.15"/>
    <row r="3209" customFormat="1" x14ac:dyDescent="0.15"/>
    <row r="3210" customFormat="1" x14ac:dyDescent="0.15"/>
    <row r="3211" customFormat="1" x14ac:dyDescent="0.15"/>
    <row r="3212" customFormat="1" x14ac:dyDescent="0.15"/>
    <row r="3213" customFormat="1" x14ac:dyDescent="0.15"/>
    <row r="3214" customFormat="1" x14ac:dyDescent="0.15"/>
    <row r="3215" customFormat="1" x14ac:dyDescent="0.15"/>
    <row r="3216" customFormat="1" x14ac:dyDescent="0.15"/>
    <row r="3217" customFormat="1" x14ac:dyDescent="0.15"/>
    <row r="3218" customFormat="1" x14ac:dyDescent="0.15"/>
    <row r="3219" customFormat="1" x14ac:dyDescent="0.15"/>
    <row r="3220" customFormat="1" x14ac:dyDescent="0.15"/>
    <row r="3221" customFormat="1" x14ac:dyDescent="0.15"/>
    <row r="3222" customFormat="1" x14ac:dyDescent="0.15"/>
    <row r="3223" customFormat="1" x14ac:dyDescent="0.15"/>
    <row r="3224" customFormat="1" x14ac:dyDescent="0.15"/>
    <row r="3225" customFormat="1" x14ac:dyDescent="0.15"/>
    <row r="3226" customFormat="1" x14ac:dyDescent="0.15"/>
    <row r="3227" customFormat="1" x14ac:dyDescent="0.15"/>
    <row r="3228" customFormat="1" x14ac:dyDescent="0.15"/>
    <row r="3229" customFormat="1" x14ac:dyDescent="0.15"/>
    <row r="3230" customFormat="1" x14ac:dyDescent="0.15"/>
    <row r="3231" customFormat="1" x14ac:dyDescent="0.15"/>
    <row r="3232" customFormat="1" x14ac:dyDescent="0.15"/>
    <row r="3233" customFormat="1" x14ac:dyDescent="0.15"/>
    <row r="3234" customFormat="1" x14ac:dyDescent="0.15"/>
    <row r="3235" customFormat="1" x14ac:dyDescent="0.15"/>
    <row r="3236" customFormat="1" x14ac:dyDescent="0.15"/>
    <row r="3237" customFormat="1" x14ac:dyDescent="0.15"/>
    <row r="3238" customFormat="1" x14ac:dyDescent="0.15"/>
    <row r="3239" customFormat="1" x14ac:dyDescent="0.15"/>
    <row r="3240" customFormat="1" x14ac:dyDescent="0.15"/>
    <row r="3241" customFormat="1" x14ac:dyDescent="0.15"/>
    <row r="3242" customFormat="1" x14ac:dyDescent="0.15"/>
    <row r="3243" customFormat="1" x14ac:dyDescent="0.15"/>
    <row r="3244" customFormat="1" x14ac:dyDescent="0.15"/>
    <row r="3245" customFormat="1" x14ac:dyDescent="0.15"/>
    <row r="3246" customFormat="1" x14ac:dyDescent="0.15"/>
    <row r="3247" customFormat="1" x14ac:dyDescent="0.15"/>
    <row r="3248" customFormat="1" x14ac:dyDescent="0.15"/>
    <row r="3249" customFormat="1" x14ac:dyDescent="0.15"/>
    <row r="3250" customFormat="1" x14ac:dyDescent="0.15"/>
    <row r="3251" customFormat="1" x14ac:dyDescent="0.15"/>
    <row r="3252" customFormat="1" x14ac:dyDescent="0.15"/>
    <row r="3253" customFormat="1" x14ac:dyDescent="0.15"/>
    <row r="3254" customFormat="1" x14ac:dyDescent="0.15"/>
    <row r="3255" customFormat="1" x14ac:dyDescent="0.15"/>
    <row r="3256" customFormat="1" x14ac:dyDescent="0.15"/>
    <row r="3257" customFormat="1" x14ac:dyDescent="0.15"/>
    <row r="3258" customFormat="1" x14ac:dyDescent="0.15"/>
    <row r="3259" customFormat="1" x14ac:dyDescent="0.15"/>
    <row r="3260" customFormat="1" x14ac:dyDescent="0.15"/>
    <row r="3261" customFormat="1" x14ac:dyDescent="0.15"/>
    <row r="3262" customFormat="1" x14ac:dyDescent="0.15"/>
    <row r="3263" customFormat="1" x14ac:dyDescent="0.15"/>
    <row r="3264" customFormat="1" x14ac:dyDescent="0.15"/>
    <row r="3265" customFormat="1" x14ac:dyDescent="0.15"/>
    <row r="3266" customFormat="1" x14ac:dyDescent="0.15"/>
    <row r="3267" customFormat="1" x14ac:dyDescent="0.15"/>
    <row r="3268" customFormat="1" x14ac:dyDescent="0.15"/>
    <row r="3269" customFormat="1" x14ac:dyDescent="0.15"/>
    <row r="3270" customFormat="1" x14ac:dyDescent="0.15"/>
    <row r="3271" customFormat="1" x14ac:dyDescent="0.15"/>
    <row r="3272" customFormat="1" x14ac:dyDescent="0.15"/>
    <row r="3273" customFormat="1" x14ac:dyDescent="0.15"/>
    <row r="3274" customFormat="1" x14ac:dyDescent="0.15"/>
    <row r="3275" customFormat="1" x14ac:dyDescent="0.15"/>
    <row r="3276" customFormat="1" x14ac:dyDescent="0.15"/>
    <row r="3277" customFormat="1" x14ac:dyDescent="0.15"/>
    <row r="3278" customFormat="1" x14ac:dyDescent="0.15"/>
    <row r="3279" customFormat="1" x14ac:dyDescent="0.15"/>
    <row r="3280" customFormat="1" x14ac:dyDescent="0.15"/>
    <row r="3281" customFormat="1" x14ac:dyDescent="0.15"/>
    <row r="3282" customFormat="1" x14ac:dyDescent="0.15"/>
    <row r="3283" customFormat="1" x14ac:dyDescent="0.15"/>
    <row r="3284" customFormat="1" x14ac:dyDescent="0.15"/>
    <row r="3285" customFormat="1" x14ac:dyDescent="0.15"/>
    <row r="3286" customFormat="1" x14ac:dyDescent="0.15"/>
    <row r="3287" customFormat="1" x14ac:dyDescent="0.15"/>
    <row r="3288" customFormat="1" x14ac:dyDescent="0.15"/>
    <row r="3289" customFormat="1" x14ac:dyDescent="0.15"/>
    <row r="3290" customFormat="1" x14ac:dyDescent="0.15"/>
    <row r="3291" customFormat="1" x14ac:dyDescent="0.15"/>
    <row r="3292" customFormat="1" x14ac:dyDescent="0.15"/>
    <row r="3293" customFormat="1" x14ac:dyDescent="0.15"/>
    <row r="3294" customFormat="1" x14ac:dyDescent="0.15"/>
    <row r="3295" customFormat="1" x14ac:dyDescent="0.15"/>
    <row r="3296" customFormat="1" x14ac:dyDescent="0.15"/>
    <row r="3297" customFormat="1" x14ac:dyDescent="0.15"/>
    <row r="3298" customFormat="1" x14ac:dyDescent="0.15"/>
    <row r="3299" customFormat="1" x14ac:dyDescent="0.15"/>
    <row r="3300" customFormat="1" x14ac:dyDescent="0.15"/>
    <row r="3301" customFormat="1" x14ac:dyDescent="0.15"/>
    <row r="3302" customFormat="1" x14ac:dyDescent="0.15"/>
    <row r="3303" customFormat="1" x14ac:dyDescent="0.15"/>
    <row r="3304" customFormat="1" x14ac:dyDescent="0.15"/>
    <row r="3305" customFormat="1" x14ac:dyDescent="0.15"/>
    <row r="3306" customFormat="1" x14ac:dyDescent="0.15"/>
    <row r="3307" customFormat="1" x14ac:dyDescent="0.15"/>
    <row r="3308" customFormat="1" x14ac:dyDescent="0.15"/>
    <row r="3309" customFormat="1" x14ac:dyDescent="0.15"/>
    <row r="3310" customFormat="1" x14ac:dyDescent="0.15"/>
    <row r="3311" customFormat="1" x14ac:dyDescent="0.15"/>
    <row r="3312" customFormat="1" x14ac:dyDescent="0.15"/>
    <row r="3313" customFormat="1" x14ac:dyDescent="0.15"/>
    <row r="3314" customFormat="1" x14ac:dyDescent="0.15"/>
    <row r="3315" customFormat="1" x14ac:dyDescent="0.15"/>
    <row r="3316" customFormat="1" x14ac:dyDescent="0.15"/>
    <row r="3317" customFormat="1" x14ac:dyDescent="0.15"/>
    <row r="3318" customFormat="1" x14ac:dyDescent="0.15"/>
    <row r="3319" customFormat="1" x14ac:dyDescent="0.15"/>
    <row r="3320" customFormat="1" x14ac:dyDescent="0.15"/>
    <row r="3321" customFormat="1" x14ac:dyDescent="0.15"/>
    <row r="3322" customFormat="1" x14ac:dyDescent="0.15"/>
    <row r="3323" customFormat="1" x14ac:dyDescent="0.15"/>
    <row r="3324" customFormat="1" x14ac:dyDescent="0.15"/>
    <row r="3325" customFormat="1" x14ac:dyDescent="0.15"/>
    <row r="3326" customFormat="1" x14ac:dyDescent="0.15"/>
    <row r="3327" customFormat="1" x14ac:dyDescent="0.15"/>
    <row r="3328" customFormat="1" x14ac:dyDescent="0.15"/>
    <row r="3329" customFormat="1" x14ac:dyDescent="0.15"/>
    <row r="3330" customFormat="1" x14ac:dyDescent="0.15"/>
    <row r="3331" customFormat="1" x14ac:dyDescent="0.15"/>
    <row r="3332" customFormat="1" x14ac:dyDescent="0.15"/>
    <row r="3333" customFormat="1" x14ac:dyDescent="0.15"/>
    <row r="3334" customFormat="1" x14ac:dyDescent="0.15"/>
    <row r="3335" customFormat="1" x14ac:dyDescent="0.15"/>
    <row r="3336" customFormat="1" x14ac:dyDescent="0.15"/>
    <row r="3337" customFormat="1" x14ac:dyDescent="0.15"/>
    <row r="3338" customFormat="1" x14ac:dyDescent="0.15"/>
    <row r="3339" customFormat="1" x14ac:dyDescent="0.15"/>
    <row r="3340" customFormat="1" x14ac:dyDescent="0.15"/>
    <row r="3341" customFormat="1" x14ac:dyDescent="0.15"/>
    <row r="3342" customFormat="1" x14ac:dyDescent="0.15"/>
    <row r="3343" customFormat="1" x14ac:dyDescent="0.15"/>
    <row r="3344" customFormat="1" x14ac:dyDescent="0.15"/>
    <row r="3345" customFormat="1" x14ac:dyDescent="0.15"/>
    <row r="3346" customFormat="1" x14ac:dyDescent="0.15"/>
    <row r="3347" customFormat="1" x14ac:dyDescent="0.15"/>
    <row r="3348" customFormat="1" x14ac:dyDescent="0.15"/>
    <row r="3349" customFormat="1" x14ac:dyDescent="0.15"/>
    <row r="3350" customFormat="1" x14ac:dyDescent="0.15"/>
    <row r="3351" customFormat="1" x14ac:dyDescent="0.15"/>
    <row r="3352" customFormat="1" x14ac:dyDescent="0.15"/>
    <row r="3353" customFormat="1" x14ac:dyDescent="0.15"/>
    <row r="3354" customFormat="1" x14ac:dyDescent="0.15"/>
    <row r="3355" customFormat="1" x14ac:dyDescent="0.15"/>
    <row r="3356" customFormat="1" x14ac:dyDescent="0.15"/>
    <row r="3357" customFormat="1" x14ac:dyDescent="0.15"/>
    <row r="3358" customFormat="1" x14ac:dyDescent="0.15"/>
    <row r="3359" customFormat="1" x14ac:dyDescent="0.15"/>
    <row r="3360" customFormat="1" x14ac:dyDescent="0.15"/>
    <row r="3361" customFormat="1" x14ac:dyDescent="0.15"/>
    <row r="3362" customFormat="1" x14ac:dyDescent="0.15"/>
    <row r="3363" customFormat="1" x14ac:dyDescent="0.15"/>
    <row r="3364" customFormat="1" x14ac:dyDescent="0.15"/>
    <row r="3365" customFormat="1" x14ac:dyDescent="0.15"/>
    <row r="3366" customFormat="1" x14ac:dyDescent="0.15"/>
    <row r="3367" customFormat="1" x14ac:dyDescent="0.15"/>
    <row r="3368" customFormat="1" x14ac:dyDescent="0.15"/>
    <row r="3369" customFormat="1" x14ac:dyDescent="0.15"/>
    <row r="3370" customFormat="1" x14ac:dyDescent="0.15"/>
    <row r="3371" customFormat="1" x14ac:dyDescent="0.15"/>
    <row r="3372" customFormat="1" x14ac:dyDescent="0.15"/>
    <row r="3373" customFormat="1" x14ac:dyDescent="0.15"/>
    <row r="3374" customFormat="1" x14ac:dyDescent="0.15"/>
    <row r="3375" customFormat="1" x14ac:dyDescent="0.15"/>
    <row r="3376" customFormat="1" x14ac:dyDescent="0.15"/>
    <row r="3377" customFormat="1" x14ac:dyDescent="0.15"/>
    <row r="3378" customFormat="1" x14ac:dyDescent="0.15"/>
    <row r="3379" customFormat="1" x14ac:dyDescent="0.15"/>
    <row r="3380" customFormat="1" x14ac:dyDescent="0.15"/>
    <row r="3381" customFormat="1" x14ac:dyDescent="0.15"/>
    <row r="3382" customFormat="1" x14ac:dyDescent="0.15"/>
    <row r="3383" customFormat="1" x14ac:dyDescent="0.15"/>
    <row r="3384" customFormat="1" x14ac:dyDescent="0.15"/>
    <row r="3385" customFormat="1" x14ac:dyDescent="0.15"/>
    <row r="3386" customFormat="1" x14ac:dyDescent="0.15"/>
    <row r="3387" customFormat="1" x14ac:dyDescent="0.15"/>
    <row r="3388" customFormat="1" x14ac:dyDescent="0.15"/>
    <row r="3389" customFormat="1" x14ac:dyDescent="0.15"/>
    <row r="3390" customFormat="1" x14ac:dyDescent="0.15"/>
    <row r="3391" customFormat="1" x14ac:dyDescent="0.15"/>
    <row r="3392" customFormat="1" x14ac:dyDescent="0.15"/>
    <row r="3393" customFormat="1" x14ac:dyDescent="0.15"/>
    <row r="3394" customFormat="1" x14ac:dyDescent="0.15"/>
    <row r="3395" customFormat="1" x14ac:dyDescent="0.15"/>
    <row r="3396" customFormat="1" x14ac:dyDescent="0.15"/>
    <row r="3397" customFormat="1" x14ac:dyDescent="0.15"/>
    <row r="3398" customFormat="1" x14ac:dyDescent="0.15"/>
    <row r="3399" customFormat="1" x14ac:dyDescent="0.15"/>
    <row r="3400" customFormat="1" x14ac:dyDescent="0.15"/>
    <row r="3401" customFormat="1" x14ac:dyDescent="0.15"/>
    <row r="3402" customFormat="1" x14ac:dyDescent="0.15"/>
    <row r="3403" customFormat="1" x14ac:dyDescent="0.15"/>
    <row r="3404" customFormat="1" x14ac:dyDescent="0.15"/>
    <row r="3405" customFormat="1" x14ac:dyDescent="0.15"/>
    <row r="3406" customFormat="1" x14ac:dyDescent="0.15"/>
    <row r="3407" customFormat="1" x14ac:dyDescent="0.15"/>
    <row r="3408" customFormat="1" x14ac:dyDescent="0.15"/>
    <row r="3409" customFormat="1" x14ac:dyDescent="0.15"/>
    <row r="3410" customFormat="1" x14ac:dyDescent="0.15"/>
    <row r="3411" customFormat="1" x14ac:dyDescent="0.15"/>
    <row r="3412" customFormat="1" x14ac:dyDescent="0.15"/>
    <row r="3413" customFormat="1" x14ac:dyDescent="0.15"/>
    <row r="3414" customFormat="1" x14ac:dyDescent="0.15"/>
    <row r="3415" customFormat="1" x14ac:dyDescent="0.15"/>
    <row r="3416" customFormat="1" x14ac:dyDescent="0.15"/>
    <row r="3417" customFormat="1" x14ac:dyDescent="0.15"/>
    <row r="3418" customFormat="1" x14ac:dyDescent="0.15"/>
    <row r="3419" customFormat="1" x14ac:dyDescent="0.15"/>
    <row r="3420" customFormat="1" x14ac:dyDescent="0.15"/>
    <row r="3421" customFormat="1" x14ac:dyDescent="0.15"/>
    <row r="3422" customFormat="1" x14ac:dyDescent="0.15"/>
    <row r="3423" customFormat="1" x14ac:dyDescent="0.15"/>
    <row r="3424" customFormat="1" x14ac:dyDescent="0.15"/>
    <row r="3425" customFormat="1" x14ac:dyDescent="0.15"/>
    <row r="3426" customFormat="1" x14ac:dyDescent="0.15"/>
    <row r="3427" customFormat="1" x14ac:dyDescent="0.15"/>
    <row r="3428" customFormat="1" x14ac:dyDescent="0.15"/>
    <row r="3429" customFormat="1" x14ac:dyDescent="0.15"/>
    <row r="3430" customFormat="1" x14ac:dyDescent="0.15"/>
    <row r="3431" customFormat="1" x14ac:dyDescent="0.15"/>
    <row r="3432" customFormat="1" x14ac:dyDescent="0.15"/>
    <row r="3433" customFormat="1" x14ac:dyDescent="0.15"/>
    <row r="3434" customFormat="1" x14ac:dyDescent="0.15"/>
    <row r="3435" customFormat="1" x14ac:dyDescent="0.15"/>
    <row r="3436" customFormat="1" x14ac:dyDescent="0.15"/>
    <row r="3437" customFormat="1" x14ac:dyDescent="0.15"/>
    <row r="3438" customFormat="1" x14ac:dyDescent="0.15"/>
    <row r="3439" customFormat="1" x14ac:dyDescent="0.15"/>
    <row r="3440" customFormat="1" x14ac:dyDescent="0.15"/>
    <row r="3441" customFormat="1" x14ac:dyDescent="0.15"/>
    <row r="3442" customFormat="1" x14ac:dyDescent="0.15"/>
    <row r="3443" customFormat="1" x14ac:dyDescent="0.15"/>
    <row r="3444" customFormat="1" x14ac:dyDescent="0.15"/>
    <row r="3445" customFormat="1" x14ac:dyDescent="0.15"/>
    <row r="3446" customFormat="1" x14ac:dyDescent="0.15"/>
    <row r="3447" customFormat="1" x14ac:dyDescent="0.15"/>
    <row r="3448" customFormat="1" x14ac:dyDescent="0.15"/>
    <row r="3449" customFormat="1" x14ac:dyDescent="0.15"/>
    <row r="3450" customFormat="1" x14ac:dyDescent="0.15"/>
    <row r="3451" customFormat="1" x14ac:dyDescent="0.15"/>
    <row r="3452" customFormat="1" x14ac:dyDescent="0.15"/>
    <row r="3453" customFormat="1" x14ac:dyDescent="0.15"/>
    <row r="3454" customFormat="1" x14ac:dyDescent="0.15"/>
    <row r="3455" customFormat="1" x14ac:dyDescent="0.15"/>
    <row r="3456" customFormat="1" x14ac:dyDescent="0.15"/>
    <row r="3457" customFormat="1" x14ac:dyDescent="0.15"/>
    <row r="3458" customFormat="1" x14ac:dyDescent="0.15"/>
    <row r="3459" customFormat="1" x14ac:dyDescent="0.15"/>
    <row r="3460" customFormat="1" x14ac:dyDescent="0.15"/>
    <row r="3461" customFormat="1" x14ac:dyDescent="0.15"/>
    <row r="3462" customFormat="1" x14ac:dyDescent="0.15"/>
    <row r="3463" customFormat="1" x14ac:dyDescent="0.15"/>
    <row r="3464" customFormat="1" x14ac:dyDescent="0.15"/>
    <row r="3465" customFormat="1" x14ac:dyDescent="0.15"/>
    <row r="3466" customFormat="1" x14ac:dyDescent="0.15"/>
    <row r="3467" customFormat="1" x14ac:dyDescent="0.15"/>
    <row r="3468" customFormat="1" x14ac:dyDescent="0.15"/>
    <row r="3469" customFormat="1" x14ac:dyDescent="0.15"/>
    <row r="3470" customFormat="1" x14ac:dyDescent="0.15"/>
    <row r="3471" customFormat="1" x14ac:dyDescent="0.15"/>
    <row r="3472" customFormat="1" x14ac:dyDescent="0.15"/>
    <row r="3473" customFormat="1" x14ac:dyDescent="0.15"/>
    <row r="3474" customFormat="1" x14ac:dyDescent="0.15"/>
    <row r="3475" customFormat="1" x14ac:dyDescent="0.15"/>
    <row r="3476" customFormat="1" x14ac:dyDescent="0.15"/>
    <row r="3477" customFormat="1" x14ac:dyDescent="0.15"/>
    <row r="3478" customFormat="1" x14ac:dyDescent="0.15"/>
    <row r="3479" customFormat="1" x14ac:dyDescent="0.15"/>
    <row r="3480" customFormat="1" x14ac:dyDescent="0.15"/>
    <row r="3481" customFormat="1" x14ac:dyDescent="0.15"/>
    <row r="3482" customFormat="1" x14ac:dyDescent="0.15"/>
    <row r="3483" customFormat="1" x14ac:dyDescent="0.15"/>
    <row r="3484" customFormat="1" x14ac:dyDescent="0.15"/>
    <row r="3485" customFormat="1" x14ac:dyDescent="0.15"/>
    <row r="3486" customFormat="1" x14ac:dyDescent="0.15"/>
    <row r="3487" customFormat="1" x14ac:dyDescent="0.15"/>
    <row r="3488" customFormat="1" x14ac:dyDescent="0.15"/>
    <row r="3489" customFormat="1" x14ac:dyDescent="0.15"/>
    <row r="3490" customFormat="1" x14ac:dyDescent="0.15"/>
    <row r="3491" customFormat="1" x14ac:dyDescent="0.15"/>
    <row r="3492" customFormat="1" x14ac:dyDescent="0.15"/>
    <row r="3493" customFormat="1" x14ac:dyDescent="0.15"/>
    <row r="3494" customFormat="1" x14ac:dyDescent="0.15"/>
    <row r="3495" customFormat="1" x14ac:dyDescent="0.15"/>
    <row r="3496" customFormat="1" x14ac:dyDescent="0.15"/>
    <row r="3497" customFormat="1" x14ac:dyDescent="0.15"/>
    <row r="3498" customFormat="1" x14ac:dyDescent="0.15"/>
    <row r="3499" customFormat="1" x14ac:dyDescent="0.15"/>
    <row r="3500" customFormat="1" x14ac:dyDescent="0.15"/>
    <row r="3501" customFormat="1" x14ac:dyDescent="0.15"/>
    <row r="3502" customFormat="1" x14ac:dyDescent="0.15"/>
    <row r="3503" customFormat="1" x14ac:dyDescent="0.15"/>
    <row r="3504" customFormat="1" x14ac:dyDescent="0.15"/>
    <row r="3505" customFormat="1" x14ac:dyDescent="0.15"/>
    <row r="3506" customFormat="1" x14ac:dyDescent="0.15"/>
    <row r="3507" customFormat="1" x14ac:dyDescent="0.15"/>
    <row r="3508" customFormat="1" x14ac:dyDescent="0.15"/>
    <row r="3509" customFormat="1" x14ac:dyDescent="0.15"/>
    <row r="3510" customFormat="1" x14ac:dyDescent="0.15"/>
    <row r="3511" customFormat="1" x14ac:dyDescent="0.15"/>
    <row r="3512" customFormat="1" x14ac:dyDescent="0.15"/>
    <row r="3513" customFormat="1" x14ac:dyDescent="0.15"/>
    <row r="3514" customFormat="1" x14ac:dyDescent="0.15"/>
    <row r="3515" customFormat="1" x14ac:dyDescent="0.15"/>
    <row r="3516" customFormat="1" x14ac:dyDescent="0.15"/>
    <row r="3517" customFormat="1" x14ac:dyDescent="0.15"/>
    <row r="3518" customFormat="1" x14ac:dyDescent="0.15"/>
    <row r="3519" customFormat="1" x14ac:dyDescent="0.15"/>
    <row r="3520" customFormat="1" x14ac:dyDescent="0.15"/>
    <row r="3521" customFormat="1" x14ac:dyDescent="0.15"/>
    <row r="3522" customFormat="1" x14ac:dyDescent="0.15"/>
    <row r="3523" customFormat="1" x14ac:dyDescent="0.15"/>
    <row r="3524" customFormat="1" x14ac:dyDescent="0.15"/>
    <row r="3525" customFormat="1" x14ac:dyDescent="0.15"/>
    <row r="3526" customFormat="1" x14ac:dyDescent="0.15"/>
    <row r="3527" customFormat="1" x14ac:dyDescent="0.15"/>
    <row r="3528" customFormat="1" x14ac:dyDescent="0.15"/>
    <row r="3529" customFormat="1" x14ac:dyDescent="0.15"/>
    <row r="3530" customFormat="1" x14ac:dyDescent="0.15"/>
    <row r="3531" customFormat="1" x14ac:dyDescent="0.15"/>
    <row r="3532" customFormat="1" x14ac:dyDescent="0.15"/>
    <row r="3533" customFormat="1" x14ac:dyDescent="0.15"/>
    <row r="3534" customFormat="1" x14ac:dyDescent="0.15"/>
    <row r="3535" customFormat="1" x14ac:dyDescent="0.15"/>
    <row r="3536" customFormat="1" x14ac:dyDescent="0.15"/>
    <row r="3537" customFormat="1" x14ac:dyDescent="0.15"/>
    <row r="3538" customFormat="1" x14ac:dyDescent="0.15"/>
    <row r="3539" customFormat="1" x14ac:dyDescent="0.15"/>
    <row r="3540" customFormat="1" x14ac:dyDescent="0.15"/>
    <row r="3541" customFormat="1" x14ac:dyDescent="0.15"/>
    <row r="3542" customFormat="1" x14ac:dyDescent="0.15"/>
    <row r="3543" customFormat="1" x14ac:dyDescent="0.15"/>
    <row r="3544" customFormat="1" x14ac:dyDescent="0.15"/>
    <row r="3545" customFormat="1" x14ac:dyDescent="0.15"/>
    <row r="3546" customFormat="1" x14ac:dyDescent="0.15"/>
    <row r="3547" customFormat="1" x14ac:dyDescent="0.15"/>
    <row r="3548" customFormat="1" x14ac:dyDescent="0.15"/>
    <row r="3549" customFormat="1" x14ac:dyDescent="0.15"/>
    <row r="3550" customFormat="1" x14ac:dyDescent="0.15"/>
    <row r="3551" customFormat="1" x14ac:dyDescent="0.15"/>
    <row r="3552" customFormat="1" x14ac:dyDescent="0.15"/>
    <row r="3553" customFormat="1" x14ac:dyDescent="0.15"/>
    <row r="3554" customFormat="1" x14ac:dyDescent="0.15"/>
    <row r="3555" customFormat="1" x14ac:dyDescent="0.15"/>
    <row r="3556" customFormat="1" x14ac:dyDescent="0.15"/>
    <row r="3557" customFormat="1" x14ac:dyDescent="0.15"/>
    <row r="3558" customFormat="1" x14ac:dyDescent="0.15"/>
    <row r="3559" customFormat="1" x14ac:dyDescent="0.15"/>
    <row r="3560" customFormat="1" x14ac:dyDescent="0.15"/>
    <row r="3561" customFormat="1" x14ac:dyDescent="0.15"/>
    <row r="3562" customFormat="1" x14ac:dyDescent="0.15"/>
    <row r="3563" customFormat="1" x14ac:dyDescent="0.15"/>
    <row r="3564" customFormat="1" x14ac:dyDescent="0.15"/>
    <row r="3565" customFormat="1" x14ac:dyDescent="0.15"/>
    <row r="3566" customFormat="1" x14ac:dyDescent="0.15"/>
    <row r="3567" customFormat="1" x14ac:dyDescent="0.15"/>
    <row r="3568" customFormat="1" x14ac:dyDescent="0.15"/>
    <row r="3569" customFormat="1" x14ac:dyDescent="0.15"/>
    <row r="3570" customFormat="1" x14ac:dyDescent="0.15"/>
    <row r="3571" customFormat="1" x14ac:dyDescent="0.15"/>
    <row r="3572" customFormat="1" x14ac:dyDescent="0.15"/>
    <row r="3573" customFormat="1" x14ac:dyDescent="0.15"/>
    <row r="3574" customFormat="1" x14ac:dyDescent="0.15"/>
    <row r="3575" customFormat="1" x14ac:dyDescent="0.15"/>
    <row r="3576" customFormat="1" x14ac:dyDescent="0.15"/>
    <row r="3577" customFormat="1" x14ac:dyDescent="0.15"/>
    <row r="3578" customFormat="1" x14ac:dyDescent="0.15"/>
    <row r="3579" customFormat="1" x14ac:dyDescent="0.15"/>
    <row r="3580" customFormat="1" x14ac:dyDescent="0.15"/>
    <row r="3581" customFormat="1" x14ac:dyDescent="0.15"/>
    <row r="3582" customFormat="1" x14ac:dyDescent="0.15"/>
    <row r="3583" customFormat="1" x14ac:dyDescent="0.15"/>
    <row r="3584" customFormat="1" x14ac:dyDescent="0.15"/>
    <row r="3585" customFormat="1" x14ac:dyDescent="0.15"/>
    <row r="3586" customFormat="1" x14ac:dyDescent="0.15"/>
    <row r="3587" customFormat="1" x14ac:dyDescent="0.15"/>
    <row r="3588" customFormat="1" x14ac:dyDescent="0.15"/>
    <row r="3589" customFormat="1" x14ac:dyDescent="0.15"/>
    <row r="3590" customFormat="1" x14ac:dyDescent="0.15"/>
    <row r="3591" customFormat="1" x14ac:dyDescent="0.15"/>
    <row r="3592" customFormat="1" x14ac:dyDescent="0.15"/>
    <row r="3593" customFormat="1" x14ac:dyDescent="0.15"/>
    <row r="3594" customFormat="1" x14ac:dyDescent="0.15"/>
    <row r="3595" customFormat="1" x14ac:dyDescent="0.15"/>
    <row r="3596" customFormat="1" x14ac:dyDescent="0.15"/>
    <row r="3597" customFormat="1" x14ac:dyDescent="0.15"/>
    <row r="3598" customFormat="1" x14ac:dyDescent="0.15"/>
    <row r="3599" customFormat="1" x14ac:dyDescent="0.15"/>
    <row r="3600" customFormat="1" x14ac:dyDescent="0.15"/>
    <row r="3601" customFormat="1" x14ac:dyDescent="0.15"/>
    <row r="3602" customFormat="1" x14ac:dyDescent="0.15"/>
    <row r="3603" customFormat="1" x14ac:dyDescent="0.15"/>
    <row r="3604" customFormat="1" x14ac:dyDescent="0.15"/>
    <row r="3605" customFormat="1" x14ac:dyDescent="0.15"/>
    <row r="3606" customFormat="1" x14ac:dyDescent="0.15"/>
    <row r="3607" customFormat="1" x14ac:dyDescent="0.15"/>
    <row r="3608" customFormat="1" x14ac:dyDescent="0.15"/>
    <row r="3609" customFormat="1" x14ac:dyDescent="0.15"/>
    <row r="3610" customFormat="1" x14ac:dyDescent="0.15"/>
    <row r="3611" customFormat="1" x14ac:dyDescent="0.15"/>
    <row r="3612" customFormat="1" x14ac:dyDescent="0.15"/>
    <row r="3613" customFormat="1" x14ac:dyDescent="0.15"/>
    <row r="3614" customFormat="1" x14ac:dyDescent="0.15"/>
    <row r="3615" customFormat="1" x14ac:dyDescent="0.15"/>
    <row r="3616" customFormat="1" x14ac:dyDescent="0.15"/>
    <row r="3617" customFormat="1" x14ac:dyDescent="0.15"/>
    <row r="3618" customFormat="1" x14ac:dyDescent="0.15"/>
    <row r="3619" customFormat="1" x14ac:dyDescent="0.15"/>
    <row r="3620" customFormat="1" x14ac:dyDescent="0.15"/>
    <row r="3621" customFormat="1" x14ac:dyDescent="0.15"/>
    <row r="3622" customFormat="1" x14ac:dyDescent="0.15"/>
    <row r="3623" customFormat="1" x14ac:dyDescent="0.15"/>
    <row r="3624" customFormat="1" x14ac:dyDescent="0.15"/>
    <row r="3625" customFormat="1" x14ac:dyDescent="0.15"/>
    <row r="3626" customFormat="1" x14ac:dyDescent="0.15"/>
    <row r="3627" customFormat="1" x14ac:dyDescent="0.15"/>
    <row r="3628" customFormat="1" x14ac:dyDescent="0.15"/>
    <row r="3629" customFormat="1" x14ac:dyDescent="0.15"/>
    <row r="3630" customFormat="1" x14ac:dyDescent="0.15"/>
    <row r="3631" customFormat="1" x14ac:dyDescent="0.15"/>
    <row r="3632" customFormat="1" x14ac:dyDescent="0.15"/>
    <row r="3633" customFormat="1" x14ac:dyDescent="0.15"/>
    <row r="3634" customFormat="1" x14ac:dyDescent="0.15"/>
    <row r="3635" customFormat="1" x14ac:dyDescent="0.15"/>
    <row r="3636" customFormat="1" x14ac:dyDescent="0.15"/>
    <row r="3637" customFormat="1" x14ac:dyDescent="0.15"/>
    <row r="3638" customFormat="1" x14ac:dyDescent="0.15"/>
    <row r="3639" customFormat="1" x14ac:dyDescent="0.15"/>
    <row r="3640" customFormat="1" x14ac:dyDescent="0.15"/>
    <row r="3641" customFormat="1" x14ac:dyDescent="0.15"/>
    <row r="3642" customFormat="1" x14ac:dyDescent="0.15"/>
    <row r="3643" customFormat="1" x14ac:dyDescent="0.15"/>
    <row r="3644" customFormat="1" x14ac:dyDescent="0.15"/>
    <row r="3645" customFormat="1" x14ac:dyDescent="0.15"/>
    <row r="3646" customFormat="1" x14ac:dyDescent="0.15"/>
    <row r="3647" customFormat="1" x14ac:dyDescent="0.15"/>
    <row r="3648" customFormat="1" x14ac:dyDescent="0.15"/>
    <row r="3649" customFormat="1" x14ac:dyDescent="0.15"/>
    <row r="3650" customFormat="1" x14ac:dyDescent="0.15"/>
    <row r="3651" customFormat="1" x14ac:dyDescent="0.15"/>
    <row r="3652" customFormat="1" x14ac:dyDescent="0.15"/>
    <row r="3653" customFormat="1" x14ac:dyDescent="0.15"/>
    <row r="3654" customFormat="1" x14ac:dyDescent="0.15"/>
    <row r="3655" customFormat="1" x14ac:dyDescent="0.15"/>
    <row r="3656" customFormat="1" x14ac:dyDescent="0.15"/>
    <row r="3657" customFormat="1" x14ac:dyDescent="0.15"/>
    <row r="3658" customFormat="1" x14ac:dyDescent="0.15"/>
    <row r="3659" customFormat="1" x14ac:dyDescent="0.15"/>
    <row r="3660" customFormat="1" x14ac:dyDescent="0.15"/>
    <row r="3661" customFormat="1" x14ac:dyDescent="0.15"/>
    <row r="3662" customFormat="1" x14ac:dyDescent="0.15"/>
    <row r="3663" customFormat="1" x14ac:dyDescent="0.15"/>
    <row r="3664" customFormat="1" x14ac:dyDescent="0.15"/>
    <row r="3665" customFormat="1" x14ac:dyDescent="0.15"/>
    <row r="3666" customFormat="1" x14ac:dyDescent="0.15"/>
    <row r="3667" customFormat="1" x14ac:dyDescent="0.15"/>
    <row r="3668" customFormat="1" x14ac:dyDescent="0.15"/>
    <row r="3669" customFormat="1" x14ac:dyDescent="0.15"/>
    <row r="3670" customFormat="1" x14ac:dyDescent="0.15"/>
    <row r="3671" customFormat="1" x14ac:dyDescent="0.15"/>
    <row r="3672" customFormat="1" x14ac:dyDescent="0.15"/>
    <row r="3673" customFormat="1" x14ac:dyDescent="0.15"/>
    <row r="3674" customFormat="1" x14ac:dyDescent="0.15"/>
    <row r="3675" customFormat="1" x14ac:dyDescent="0.15"/>
    <row r="3676" customFormat="1" x14ac:dyDescent="0.15"/>
    <row r="3677" customFormat="1" x14ac:dyDescent="0.15"/>
    <row r="3678" customFormat="1" x14ac:dyDescent="0.15"/>
    <row r="3679" customFormat="1" x14ac:dyDescent="0.15"/>
    <row r="3680" customFormat="1" x14ac:dyDescent="0.15"/>
    <row r="3681" customFormat="1" x14ac:dyDescent="0.15"/>
    <row r="3682" customFormat="1" x14ac:dyDescent="0.15"/>
    <row r="3683" customFormat="1" x14ac:dyDescent="0.15"/>
    <row r="3684" customFormat="1" x14ac:dyDescent="0.15"/>
    <row r="3685" customFormat="1" x14ac:dyDescent="0.15"/>
    <row r="3686" customFormat="1" x14ac:dyDescent="0.15"/>
    <row r="3687" customFormat="1" x14ac:dyDescent="0.15"/>
    <row r="3688" customFormat="1" x14ac:dyDescent="0.15"/>
    <row r="3689" customFormat="1" x14ac:dyDescent="0.15"/>
    <row r="3690" customFormat="1" x14ac:dyDescent="0.15"/>
    <row r="3691" customFormat="1" x14ac:dyDescent="0.15"/>
    <row r="3692" customFormat="1" x14ac:dyDescent="0.15"/>
    <row r="3693" customFormat="1" x14ac:dyDescent="0.15"/>
    <row r="3694" customFormat="1" x14ac:dyDescent="0.15"/>
    <row r="3695" customFormat="1" x14ac:dyDescent="0.15"/>
    <row r="3696" customFormat="1" x14ac:dyDescent="0.15"/>
    <row r="3697" customFormat="1" x14ac:dyDescent="0.15"/>
    <row r="3698" customFormat="1" x14ac:dyDescent="0.15"/>
    <row r="3699" customFormat="1" x14ac:dyDescent="0.15"/>
    <row r="3700" customFormat="1" x14ac:dyDescent="0.15"/>
    <row r="3701" customFormat="1" x14ac:dyDescent="0.15"/>
    <row r="3702" customFormat="1" x14ac:dyDescent="0.15"/>
    <row r="3703" customFormat="1" x14ac:dyDescent="0.15"/>
    <row r="3704" customFormat="1" x14ac:dyDescent="0.15"/>
    <row r="3705" customFormat="1" x14ac:dyDescent="0.15"/>
    <row r="3706" customFormat="1" x14ac:dyDescent="0.15"/>
    <row r="3707" customFormat="1" x14ac:dyDescent="0.15"/>
    <row r="3708" customFormat="1" x14ac:dyDescent="0.15"/>
    <row r="3709" customFormat="1" x14ac:dyDescent="0.15"/>
    <row r="3710" customFormat="1" x14ac:dyDescent="0.15"/>
    <row r="3711" customFormat="1" x14ac:dyDescent="0.15"/>
    <row r="3712" customFormat="1" x14ac:dyDescent="0.15"/>
    <row r="3713" customFormat="1" x14ac:dyDescent="0.15"/>
    <row r="3714" customFormat="1" x14ac:dyDescent="0.15"/>
    <row r="3715" customFormat="1" x14ac:dyDescent="0.15"/>
    <row r="3716" customFormat="1" x14ac:dyDescent="0.15"/>
    <row r="3717" customFormat="1" x14ac:dyDescent="0.15"/>
    <row r="3718" customFormat="1" x14ac:dyDescent="0.15"/>
    <row r="3719" customFormat="1" x14ac:dyDescent="0.15"/>
    <row r="3720" customFormat="1" x14ac:dyDescent="0.15"/>
    <row r="3721" customFormat="1" x14ac:dyDescent="0.15"/>
    <row r="3722" customFormat="1" x14ac:dyDescent="0.15"/>
    <row r="3723" customFormat="1" x14ac:dyDescent="0.15"/>
    <row r="3724" customFormat="1" x14ac:dyDescent="0.15"/>
    <row r="3725" customFormat="1" x14ac:dyDescent="0.15"/>
    <row r="3726" customFormat="1" x14ac:dyDescent="0.15"/>
    <row r="3727" customFormat="1" x14ac:dyDescent="0.15"/>
    <row r="3728" customFormat="1" x14ac:dyDescent="0.15"/>
    <row r="3729" customFormat="1" x14ac:dyDescent="0.15"/>
    <row r="3730" customFormat="1" x14ac:dyDescent="0.15"/>
    <row r="3731" customFormat="1" x14ac:dyDescent="0.15"/>
    <row r="3732" customFormat="1" x14ac:dyDescent="0.15"/>
    <row r="3733" customFormat="1" x14ac:dyDescent="0.15"/>
    <row r="3734" customFormat="1" x14ac:dyDescent="0.15"/>
    <row r="3735" customFormat="1" x14ac:dyDescent="0.15"/>
    <row r="3736" customFormat="1" x14ac:dyDescent="0.15"/>
    <row r="3737" customFormat="1" x14ac:dyDescent="0.15"/>
    <row r="3738" customFormat="1" x14ac:dyDescent="0.15"/>
    <row r="3739" customFormat="1" x14ac:dyDescent="0.15"/>
    <row r="3740" customFormat="1" x14ac:dyDescent="0.15"/>
    <row r="3741" customFormat="1" x14ac:dyDescent="0.15"/>
    <row r="3742" customFormat="1" x14ac:dyDescent="0.15"/>
    <row r="3743" customFormat="1" x14ac:dyDescent="0.15"/>
    <row r="3744" customFormat="1" x14ac:dyDescent="0.15"/>
    <row r="3745" customFormat="1" x14ac:dyDescent="0.15"/>
    <row r="3746" customFormat="1" x14ac:dyDescent="0.15"/>
    <row r="3747" customFormat="1" x14ac:dyDescent="0.15"/>
    <row r="3748" customFormat="1" x14ac:dyDescent="0.15"/>
    <row r="3749" customFormat="1" x14ac:dyDescent="0.15"/>
    <row r="3750" customFormat="1" x14ac:dyDescent="0.15"/>
    <row r="3751" customFormat="1" x14ac:dyDescent="0.15"/>
    <row r="3752" customFormat="1" x14ac:dyDescent="0.15"/>
    <row r="3753" customFormat="1" x14ac:dyDescent="0.15"/>
    <row r="3754" customFormat="1" x14ac:dyDescent="0.15"/>
    <row r="3755" customFormat="1" x14ac:dyDescent="0.15"/>
    <row r="3756" customFormat="1" x14ac:dyDescent="0.15"/>
    <row r="3757" customFormat="1" x14ac:dyDescent="0.15"/>
    <row r="3758" customFormat="1" x14ac:dyDescent="0.15"/>
    <row r="3759" customFormat="1" x14ac:dyDescent="0.15"/>
    <row r="3760" customFormat="1" x14ac:dyDescent="0.15"/>
    <row r="3761" customFormat="1" x14ac:dyDescent="0.15"/>
    <row r="3762" customFormat="1" x14ac:dyDescent="0.15"/>
    <row r="3763" customFormat="1" x14ac:dyDescent="0.15"/>
    <row r="3764" customFormat="1" x14ac:dyDescent="0.15"/>
    <row r="3765" customFormat="1" x14ac:dyDescent="0.15"/>
    <row r="3766" customFormat="1" x14ac:dyDescent="0.15"/>
    <row r="3767" customFormat="1" x14ac:dyDescent="0.15"/>
    <row r="3768" customFormat="1" x14ac:dyDescent="0.15"/>
    <row r="3769" customFormat="1" x14ac:dyDescent="0.15"/>
    <row r="3770" customFormat="1" x14ac:dyDescent="0.15"/>
    <row r="3771" customFormat="1" x14ac:dyDescent="0.15"/>
    <row r="3772" customFormat="1" x14ac:dyDescent="0.15"/>
    <row r="3773" customFormat="1" x14ac:dyDescent="0.15"/>
    <row r="3774" customFormat="1" x14ac:dyDescent="0.15"/>
    <row r="3775" customFormat="1" x14ac:dyDescent="0.15"/>
    <row r="3776" customFormat="1" x14ac:dyDescent="0.15"/>
    <row r="3777" customFormat="1" x14ac:dyDescent="0.15"/>
    <row r="3778" customFormat="1" x14ac:dyDescent="0.15"/>
    <row r="3779" customFormat="1" x14ac:dyDescent="0.15"/>
    <row r="3780" customFormat="1" x14ac:dyDescent="0.15"/>
    <row r="3781" customFormat="1" x14ac:dyDescent="0.15"/>
    <row r="3782" customFormat="1" x14ac:dyDescent="0.15"/>
    <row r="3783" customFormat="1" x14ac:dyDescent="0.15"/>
    <row r="3784" customFormat="1" x14ac:dyDescent="0.15"/>
    <row r="3785" customFormat="1" x14ac:dyDescent="0.15"/>
    <row r="3786" customFormat="1" x14ac:dyDescent="0.15"/>
    <row r="3787" customFormat="1" x14ac:dyDescent="0.15"/>
    <row r="3788" customFormat="1" x14ac:dyDescent="0.15"/>
    <row r="3789" customFormat="1" x14ac:dyDescent="0.15"/>
    <row r="3790" customFormat="1" x14ac:dyDescent="0.15"/>
    <row r="3791" customFormat="1" x14ac:dyDescent="0.15"/>
    <row r="3792" customFormat="1" x14ac:dyDescent="0.15"/>
    <row r="3793" customFormat="1" x14ac:dyDescent="0.15"/>
    <row r="3794" customFormat="1" x14ac:dyDescent="0.15"/>
    <row r="3795" customFormat="1" x14ac:dyDescent="0.15"/>
    <row r="3796" customFormat="1" x14ac:dyDescent="0.15"/>
    <row r="3797" customFormat="1" x14ac:dyDescent="0.15"/>
    <row r="3798" customFormat="1" x14ac:dyDescent="0.15"/>
    <row r="3799" customFormat="1" x14ac:dyDescent="0.15"/>
    <row r="3800" customFormat="1" x14ac:dyDescent="0.15"/>
    <row r="3801" customFormat="1" x14ac:dyDescent="0.15"/>
    <row r="3802" customFormat="1" x14ac:dyDescent="0.15"/>
    <row r="3803" customFormat="1" x14ac:dyDescent="0.15"/>
    <row r="3804" customFormat="1" x14ac:dyDescent="0.15"/>
    <row r="3805" customFormat="1" x14ac:dyDescent="0.15"/>
    <row r="3806" customFormat="1" x14ac:dyDescent="0.15"/>
    <row r="3807" customFormat="1" x14ac:dyDescent="0.15"/>
    <row r="3808" customFormat="1" x14ac:dyDescent="0.15"/>
    <row r="3809" customFormat="1" x14ac:dyDescent="0.15"/>
    <row r="3810" customFormat="1" x14ac:dyDescent="0.15"/>
    <row r="3811" customFormat="1" x14ac:dyDescent="0.15"/>
    <row r="3812" customFormat="1" x14ac:dyDescent="0.15"/>
    <row r="3813" customFormat="1" x14ac:dyDescent="0.15"/>
    <row r="3814" customFormat="1" x14ac:dyDescent="0.15"/>
    <row r="3815" customFormat="1" x14ac:dyDescent="0.15"/>
    <row r="3816" customFormat="1" x14ac:dyDescent="0.15"/>
    <row r="3817" customFormat="1" x14ac:dyDescent="0.15"/>
    <row r="3818" customFormat="1" x14ac:dyDescent="0.15"/>
    <row r="3819" customFormat="1" x14ac:dyDescent="0.15"/>
    <row r="3820" customFormat="1" x14ac:dyDescent="0.15"/>
    <row r="3821" customFormat="1" x14ac:dyDescent="0.15"/>
    <row r="3822" customFormat="1" x14ac:dyDescent="0.15"/>
    <row r="3823" customFormat="1" x14ac:dyDescent="0.15"/>
    <row r="3824" customFormat="1" x14ac:dyDescent="0.15"/>
    <row r="3825" customFormat="1" x14ac:dyDescent="0.15"/>
    <row r="3826" customFormat="1" x14ac:dyDescent="0.15"/>
    <row r="3827" customFormat="1" x14ac:dyDescent="0.15"/>
    <row r="3828" customFormat="1" x14ac:dyDescent="0.15"/>
    <row r="3829" customFormat="1" x14ac:dyDescent="0.15"/>
    <row r="3830" customFormat="1" x14ac:dyDescent="0.15"/>
    <row r="3831" customFormat="1" x14ac:dyDescent="0.15"/>
    <row r="3832" customFormat="1" x14ac:dyDescent="0.15"/>
    <row r="3833" customFormat="1" x14ac:dyDescent="0.15"/>
    <row r="3834" customFormat="1" x14ac:dyDescent="0.15"/>
    <row r="3835" customFormat="1" x14ac:dyDescent="0.15"/>
    <row r="3836" customFormat="1" x14ac:dyDescent="0.15"/>
    <row r="3837" customFormat="1" x14ac:dyDescent="0.15"/>
    <row r="3838" customFormat="1" x14ac:dyDescent="0.15"/>
    <row r="3839" customFormat="1" x14ac:dyDescent="0.15"/>
    <row r="3840" customFormat="1" x14ac:dyDescent="0.15"/>
    <row r="3841" customFormat="1" x14ac:dyDescent="0.15"/>
    <row r="3842" customFormat="1" x14ac:dyDescent="0.15"/>
    <row r="3843" customFormat="1" x14ac:dyDescent="0.15"/>
    <row r="3844" customFormat="1" x14ac:dyDescent="0.15"/>
    <row r="3845" customFormat="1" x14ac:dyDescent="0.15"/>
    <row r="3846" customFormat="1" x14ac:dyDescent="0.15"/>
    <row r="3847" customFormat="1" x14ac:dyDescent="0.15"/>
    <row r="3848" customFormat="1" x14ac:dyDescent="0.15"/>
    <row r="3849" customFormat="1" x14ac:dyDescent="0.15"/>
    <row r="3850" customFormat="1" x14ac:dyDescent="0.15"/>
    <row r="3851" customFormat="1" x14ac:dyDescent="0.15"/>
    <row r="3852" customFormat="1" x14ac:dyDescent="0.15"/>
    <row r="3853" customFormat="1" x14ac:dyDescent="0.15"/>
    <row r="3854" customFormat="1" x14ac:dyDescent="0.15"/>
    <row r="3855" customFormat="1" x14ac:dyDescent="0.15"/>
    <row r="3856" customFormat="1" x14ac:dyDescent="0.15"/>
    <row r="3857" customFormat="1" x14ac:dyDescent="0.15"/>
    <row r="3858" customFormat="1" x14ac:dyDescent="0.15"/>
    <row r="3859" customFormat="1" x14ac:dyDescent="0.15"/>
    <row r="3860" customFormat="1" x14ac:dyDescent="0.15"/>
    <row r="3861" customFormat="1" x14ac:dyDescent="0.15"/>
    <row r="3862" customFormat="1" x14ac:dyDescent="0.15"/>
    <row r="3863" customFormat="1" x14ac:dyDescent="0.15"/>
    <row r="3864" customFormat="1" x14ac:dyDescent="0.15"/>
    <row r="3865" customFormat="1" x14ac:dyDescent="0.15"/>
    <row r="3866" customFormat="1" x14ac:dyDescent="0.15"/>
    <row r="3867" customFormat="1" x14ac:dyDescent="0.15"/>
    <row r="3868" customFormat="1" x14ac:dyDescent="0.15"/>
    <row r="3869" customFormat="1" x14ac:dyDescent="0.15"/>
    <row r="3870" customFormat="1" x14ac:dyDescent="0.15"/>
    <row r="3871" customFormat="1" x14ac:dyDescent="0.15"/>
    <row r="3872" customFormat="1" x14ac:dyDescent="0.15"/>
    <row r="3873" customFormat="1" x14ac:dyDescent="0.15"/>
    <row r="3874" customFormat="1" x14ac:dyDescent="0.15"/>
    <row r="3875" customFormat="1" x14ac:dyDescent="0.15"/>
    <row r="3876" customFormat="1" x14ac:dyDescent="0.15"/>
    <row r="3877" customFormat="1" x14ac:dyDescent="0.15"/>
    <row r="3878" customFormat="1" x14ac:dyDescent="0.15"/>
    <row r="3879" customFormat="1" x14ac:dyDescent="0.15"/>
    <row r="3880" customFormat="1" x14ac:dyDescent="0.15"/>
    <row r="3881" customFormat="1" x14ac:dyDescent="0.15"/>
    <row r="3882" customFormat="1" x14ac:dyDescent="0.15"/>
    <row r="3883" customFormat="1" x14ac:dyDescent="0.15"/>
    <row r="3884" customFormat="1" x14ac:dyDescent="0.15"/>
    <row r="3885" customFormat="1" x14ac:dyDescent="0.15"/>
    <row r="3886" customFormat="1" x14ac:dyDescent="0.15"/>
    <row r="3887" customFormat="1" x14ac:dyDescent="0.15"/>
    <row r="3888" customFormat="1" x14ac:dyDescent="0.15"/>
    <row r="3889" customFormat="1" x14ac:dyDescent="0.15"/>
    <row r="3890" customFormat="1" x14ac:dyDescent="0.15"/>
    <row r="3891" customFormat="1" x14ac:dyDescent="0.15"/>
    <row r="3892" customFormat="1" x14ac:dyDescent="0.15"/>
    <row r="3893" customFormat="1" x14ac:dyDescent="0.15"/>
    <row r="3894" customFormat="1" x14ac:dyDescent="0.15"/>
    <row r="3895" customFormat="1" x14ac:dyDescent="0.15"/>
    <row r="3896" customFormat="1" x14ac:dyDescent="0.15"/>
    <row r="3897" customFormat="1" x14ac:dyDescent="0.15"/>
    <row r="3898" customFormat="1" x14ac:dyDescent="0.15"/>
    <row r="3899" customFormat="1" x14ac:dyDescent="0.15"/>
    <row r="3900" customFormat="1" x14ac:dyDescent="0.15"/>
    <row r="3901" customFormat="1" x14ac:dyDescent="0.15"/>
    <row r="3902" customFormat="1" x14ac:dyDescent="0.15"/>
    <row r="3903" customFormat="1" x14ac:dyDescent="0.15"/>
    <row r="3904" customFormat="1" x14ac:dyDescent="0.15"/>
    <row r="3905" customFormat="1" x14ac:dyDescent="0.15"/>
    <row r="3906" customFormat="1" x14ac:dyDescent="0.15"/>
    <row r="3907" customFormat="1" x14ac:dyDescent="0.15"/>
    <row r="3908" customFormat="1" x14ac:dyDescent="0.15"/>
    <row r="3909" customFormat="1" x14ac:dyDescent="0.15"/>
    <row r="3910" customFormat="1" x14ac:dyDescent="0.15"/>
    <row r="3911" customFormat="1" x14ac:dyDescent="0.15"/>
    <row r="3912" customFormat="1" x14ac:dyDescent="0.15"/>
    <row r="3913" customFormat="1" x14ac:dyDescent="0.15"/>
    <row r="3914" customFormat="1" x14ac:dyDescent="0.15"/>
    <row r="3915" customFormat="1" x14ac:dyDescent="0.15"/>
    <row r="3916" customFormat="1" x14ac:dyDescent="0.15"/>
    <row r="3917" customFormat="1" x14ac:dyDescent="0.15"/>
    <row r="3918" customFormat="1" x14ac:dyDescent="0.15"/>
    <row r="3919" customFormat="1" x14ac:dyDescent="0.15"/>
    <row r="3920" customFormat="1" x14ac:dyDescent="0.15"/>
    <row r="3921" customFormat="1" x14ac:dyDescent="0.15"/>
    <row r="3922" customFormat="1" x14ac:dyDescent="0.15"/>
    <row r="3923" customFormat="1" x14ac:dyDescent="0.15"/>
    <row r="3924" customFormat="1" x14ac:dyDescent="0.15"/>
    <row r="3925" customFormat="1" x14ac:dyDescent="0.15"/>
    <row r="3926" customFormat="1" x14ac:dyDescent="0.15"/>
    <row r="3927" customFormat="1" x14ac:dyDescent="0.15"/>
    <row r="3928" customFormat="1" x14ac:dyDescent="0.15"/>
    <row r="3929" customFormat="1" x14ac:dyDescent="0.15"/>
    <row r="3930" customFormat="1" x14ac:dyDescent="0.15"/>
    <row r="3931" customFormat="1" x14ac:dyDescent="0.15"/>
    <row r="3932" customFormat="1" x14ac:dyDescent="0.15"/>
    <row r="3933" customFormat="1" x14ac:dyDescent="0.15"/>
    <row r="3934" customFormat="1" x14ac:dyDescent="0.15"/>
    <row r="3935" customFormat="1" x14ac:dyDescent="0.15"/>
    <row r="3936" customFormat="1" x14ac:dyDescent="0.15"/>
    <row r="3937" customFormat="1" x14ac:dyDescent="0.15"/>
    <row r="3938" customFormat="1" x14ac:dyDescent="0.15"/>
    <row r="3939" customFormat="1" x14ac:dyDescent="0.15"/>
    <row r="3940" customFormat="1" x14ac:dyDescent="0.15"/>
    <row r="3941" customFormat="1" x14ac:dyDescent="0.15"/>
    <row r="3942" customFormat="1" x14ac:dyDescent="0.15"/>
    <row r="3943" customFormat="1" x14ac:dyDescent="0.15"/>
    <row r="3944" customFormat="1" x14ac:dyDescent="0.15"/>
    <row r="3945" customFormat="1" x14ac:dyDescent="0.15"/>
    <row r="3946" customFormat="1" x14ac:dyDescent="0.15"/>
    <row r="3947" customFormat="1" x14ac:dyDescent="0.15"/>
    <row r="3948" customFormat="1" x14ac:dyDescent="0.15"/>
    <row r="3949" customFormat="1" x14ac:dyDescent="0.15"/>
    <row r="3950" customFormat="1" x14ac:dyDescent="0.15"/>
    <row r="3951" customFormat="1" x14ac:dyDescent="0.15"/>
    <row r="3952" customFormat="1" x14ac:dyDescent="0.15"/>
    <row r="3953" customFormat="1" x14ac:dyDescent="0.15"/>
    <row r="3954" customFormat="1" x14ac:dyDescent="0.15"/>
    <row r="3955" customFormat="1" x14ac:dyDescent="0.15"/>
    <row r="3956" customFormat="1" x14ac:dyDescent="0.15"/>
    <row r="3957" customFormat="1" x14ac:dyDescent="0.15"/>
    <row r="3958" customFormat="1" x14ac:dyDescent="0.15"/>
    <row r="3959" customFormat="1" x14ac:dyDescent="0.15"/>
    <row r="3960" customFormat="1" x14ac:dyDescent="0.15"/>
    <row r="3961" customFormat="1" x14ac:dyDescent="0.15"/>
    <row r="3962" customFormat="1" x14ac:dyDescent="0.15"/>
    <row r="3963" customFormat="1" x14ac:dyDescent="0.15"/>
    <row r="3964" customFormat="1" x14ac:dyDescent="0.15"/>
    <row r="3965" customFormat="1" x14ac:dyDescent="0.15"/>
    <row r="3966" customFormat="1" x14ac:dyDescent="0.15"/>
    <row r="3967" customFormat="1" x14ac:dyDescent="0.15"/>
    <row r="3968" customFormat="1" x14ac:dyDescent="0.15"/>
    <row r="3969" customFormat="1" x14ac:dyDescent="0.15"/>
    <row r="3970" customFormat="1" x14ac:dyDescent="0.15"/>
    <row r="3971" customFormat="1" x14ac:dyDescent="0.15"/>
    <row r="3972" customFormat="1" x14ac:dyDescent="0.15"/>
    <row r="3973" customFormat="1" x14ac:dyDescent="0.15"/>
    <row r="3974" customFormat="1" x14ac:dyDescent="0.15"/>
    <row r="3975" customFormat="1" x14ac:dyDescent="0.15"/>
    <row r="3976" customFormat="1" x14ac:dyDescent="0.15"/>
    <row r="3977" customFormat="1" x14ac:dyDescent="0.15"/>
    <row r="3978" customFormat="1" x14ac:dyDescent="0.15"/>
    <row r="3979" customFormat="1" x14ac:dyDescent="0.15"/>
    <row r="3980" customFormat="1" x14ac:dyDescent="0.15"/>
    <row r="3981" customFormat="1" x14ac:dyDescent="0.15"/>
    <row r="3982" customFormat="1" x14ac:dyDescent="0.15"/>
    <row r="3983" customFormat="1" x14ac:dyDescent="0.15"/>
    <row r="3984" customFormat="1" x14ac:dyDescent="0.15"/>
    <row r="3985" customFormat="1" x14ac:dyDescent="0.15"/>
    <row r="3986" customFormat="1" x14ac:dyDescent="0.15"/>
    <row r="3987" customFormat="1" x14ac:dyDescent="0.15"/>
    <row r="3988" customFormat="1" x14ac:dyDescent="0.15"/>
    <row r="3989" customFormat="1" x14ac:dyDescent="0.15"/>
    <row r="3990" customFormat="1" x14ac:dyDescent="0.15"/>
    <row r="3991" customFormat="1" x14ac:dyDescent="0.15"/>
    <row r="3992" customFormat="1" x14ac:dyDescent="0.15"/>
    <row r="3993" customFormat="1" x14ac:dyDescent="0.15"/>
    <row r="3994" customFormat="1" x14ac:dyDescent="0.15"/>
    <row r="3995" customFormat="1" x14ac:dyDescent="0.15"/>
    <row r="3996" customFormat="1" x14ac:dyDescent="0.15"/>
    <row r="3997" customFormat="1" x14ac:dyDescent="0.15"/>
    <row r="3998" customFormat="1" x14ac:dyDescent="0.15"/>
    <row r="3999" customFormat="1" x14ac:dyDescent="0.15"/>
    <row r="4000" customFormat="1" x14ac:dyDescent="0.15"/>
    <row r="4001" customFormat="1" x14ac:dyDescent="0.15"/>
    <row r="4002" customFormat="1" x14ac:dyDescent="0.15"/>
    <row r="4003" customFormat="1" x14ac:dyDescent="0.15"/>
    <row r="4004" customFormat="1" x14ac:dyDescent="0.15"/>
    <row r="4005" customFormat="1" x14ac:dyDescent="0.15"/>
    <row r="4006" customFormat="1" x14ac:dyDescent="0.15"/>
    <row r="4007" customFormat="1" x14ac:dyDescent="0.15"/>
    <row r="4008" customFormat="1" x14ac:dyDescent="0.15"/>
    <row r="4009" customFormat="1" x14ac:dyDescent="0.15"/>
    <row r="4010" customFormat="1" x14ac:dyDescent="0.15"/>
    <row r="4011" customFormat="1" x14ac:dyDescent="0.15"/>
    <row r="4012" customFormat="1" x14ac:dyDescent="0.15"/>
    <row r="4013" customFormat="1" x14ac:dyDescent="0.15"/>
    <row r="4014" customFormat="1" x14ac:dyDescent="0.15"/>
    <row r="4015" customFormat="1" x14ac:dyDescent="0.15"/>
    <row r="4016" customFormat="1" x14ac:dyDescent="0.15"/>
    <row r="4017" customFormat="1" x14ac:dyDescent="0.15"/>
    <row r="4018" customFormat="1" x14ac:dyDescent="0.15"/>
    <row r="4019" customFormat="1" x14ac:dyDescent="0.15"/>
    <row r="4020" customFormat="1" x14ac:dyDescent="0.15"/>
    <row r="4021" customFormat="1" x14ac:dyDescent="0.15"/>
    <row r="4022" customFormat="1" x14ac:dyDescent="0.15"/>
    <row r="4023" customFormat="1" x14ac:dyDescent="0.15"/>
    <row r="4024" customFormat="1" x14ac:dyDescent="0.15"/>
    <row r="4025" customFormat="1" x14ac:dyDescent="0.15"/>
    <row r="4026" customFormat="1" x14ac:dyDescent="0.15"/>
    <row r="4027" customFormat="1" x14ac:dyDescent="0.15"/>
    <row r="4028" customFormat="1" x14ac:dyDescent="0.15"/>
    <row r="4029" customFormat="1" x14ac:dyDescent="0.15"/>
    <row r="4030" customFormat="1" x14ac:dyDescent="0.15"/>
    <row r="4031" customFormat="1" x14ac:dyDescent="0.15"/>
    <row r="4032" customFormat="1" x14ac:dyDescent="0.15"/>
    <row r="4033" customFormat="1" x14ac:dyDescent="0.15"/>
    <row r="4034" customFormat="1" x14ac:dyDescent="0.15"/>
    <row r="4035" customFormat="1" x14ac:dyDescent="0.15"/>
    <row r="4036" customFormat="1" x14ac:dyDescent="0.15"/>
    <row r="4037" customFormat="1" x14ac:dyDescent="0.15"/>
    <row r="4038" customFormat="1" x14ac:dyDescent="0.15"/>
    <row r="4039" customFormat="1" x14ac:dyDescent="0.15"/>
    <row r="4040" customFormat="1" x14ac:dyDescent="0.15"/>
    <row r="4041" customFormat="1" x14ac:dyDescent="0.15"/>
    <row r="4042" customFormat="1" x14ac:dyDescent="0.15"/>
    <row r="4043" customFormat="1" x14ac:dyDescent="0.15"/>
    <row r="4044" customFormat="1" x14ac:dyDescent="0.15"/>
    <row r="4045" customFormat="1" x14ac:dyDescent="0.15"/>
    <row r="4046" customFormat="1" x14ac:dyDescent="0.15"/>
    <row r="4047" customFormat="1" x14ac:dyDescent="0.15"/>
    <row r="4048" customFormat="1" x14ac:dyDescent="0.15"/>
    <row r="4049" customFormat="1" x14ac:dyDescent="0.15"/>
    <row r="4050" customFormat="1" x14ac:dyDescent="0.15"/>
    <row r="4051" customFormat="1" x14ac:dyDescent="0.15"/>
    <row r="4052" customFormat="1" x14ac:dyDescent="0.15"/>
    <row r="4053" customFormat="1" x14ac:dyDescent="0.15"/>
    <row r="4054" customFormat="1" x14ac:dyDescent="0.15"/>
    <row r="4055" customFormat="1" x14ac:dyDescent="0.15"/>
    <row r="4056" customFormat="1" x14ac:dyDescent="0.15"/>
    <row r="4057" customFormat="1" x14ac:dyDescent="0.15"/>
    <row r="4058" customFormat="1" x14ac:dyDescent="0.15"/>
    <row r="4059" customFormat="1" x14ac:dyDescent="0.15"/>
    <row r="4060" customFormat="1" x14ac:dyDescent="0.15"/>
    <row r="4061" customFormat="1" x14ac:dyDescent="0.15"/>
    <row r="4062" customFormat="1" x14ac:dyDescent="0.15"/>
    <row r="4063" customFormat="1" x14ac:dyDescent="0.15"/>
    <row r="4064" customFormat="1" x14ac:dyDescent="0.15"/>
    <row r="4065" customFormat="1" x14ac:dyDescent="0.15"/>
    <row r="4066" customFormat="1" x14ac:dyDescent="0.15"/>
    <row r="4067" customFormat="1" x14ac:dyDescent="0.15"/>
    <row r="4068" customFormat="1" x14ac:dyDescent="0.15"/>
    <row r="4069" customFormat="1" x14ac:dyDescent="0.15"/>
    <row r="4070" customFormat="1" x14ac:dyDescent="0.15"/>
    <row r="4071" customFormat="1" x14ac:dyDescent="0.15"/>
    <row r="4072" customFormat="1" x14ac:dyDescent="0.15"/>
    <row r="4073" customFormat="1" x14ac:dyDescent="0.15"/>
    <row r="4074" customFormat="1" x14ac:dyDescent="0.15"/>
    <row r="4075" customFormat="1" x14ac:dyDescent="0.15"/>
    <row r="4076" customFormat="1" x14ac:dyDescent="0.15"/>
    <row r="4077" customFormat="1" x14ac:dyDescent="0.15"/>
    <row r="4078" customFormat="1" x14ac:dyDescent="0.15"/>
    <row r="4079" customFormat="1" x14ac:dyDescent="0.15"/>
    <row r="4080" customFormat="1" x14ac:dyDescent="0.15"/>
    <row r="4081" customFormat="1" x14ac:dyDescent="0.15"/>
    <row r="4082" customFormat="1" x14ac:dyDescent="0.15"/>
    <row r="4083" customFormat="1" x14ac:dyDescent="0.15"/>
    <row r="4084" customFormat="1" x14ac:dyDescent="0.15"/>
    <row r="4085" customFormat="1" x14ac:dyDescent="0.15"/>
    <row r="4086" customFormat="1" x14ac:dyDescent="0.15"/>
    <row r="4087" customFormat="1" x14ac:dyDescent="0.15"/>
    <row r="4088" customFormat="1" x14ac:dyDescent="0.15"/>
    <row r="4089" customFormat="1" x14ac:dyDescent="0.15"/>
    <row r="4090" customFormat="1" x14ac:dyDescent="0.15"/>
    <row r="4091" customFormat="1" x14ac:dyDescent="0.15"/>
    <row r="4092" customFormat="1" x14ac:dyDescent="0.15"/>
    <row r="4093" customFormat="1" x14ac:dyDescent="0.15"/>
    <row r="4094" customFormat="1" x14ac:dyDescent="0.15"/>
    <row r="4095" customFormat="1" x14ac:dyDescent="0.15"/>
    <row r="4096" customFormat="1" x14ac:dyDescent="0.15"/>
    <row r="4097" customFormat="1" x14ac:dyDescent="0.15"/>
    <row r="4098" customFormat="1" x14ac:dyDescent="0.15"/>
    <row r="4099" customFormat="1" x14ac:dyDescent="0.15"/>
    <row r="4100" customFormat="1" x14ac:dyDescent="0.15"/>
    <row r="4101" customFormat="1" x14ac:dyDescent="0.15"/>
    <row r="4102" customFormat="1" x14ac:dyDescent="0.15"/>
    <row r="4103" customFormat="1" x14ac:dyDescent="0.15"/>
    <row r="4104" customFormat="1" x14ac:dyDescent="0.15"/>
    <row r="4105" customFormat="1" x14ac:dyDescent="0.15"/>
    <row r="4106" customFormat="1" x14ac:dyDescent="0.15"/>
    <row r="4107" customFormat="1" x14ac:dyDescent="0.15"/>
    <row r="4108" customFormat="1" x14ac:dyDescent="0.15"/>
    <row r="4109" customFormat="1" x14ac:dyDescent="0.15"/>
    <row r="4110" customFormat="1" x14ac:dyDescent="0.15"/>
    <row r="4111" customFormat="1" x14ac:dyDescent="0.15"/>
    <row r="4112" customFormat="1" x14ac:dyDescent="0.15"/>
    <row r="4113" customFormat="1" x14ac:dyDescent="0.15"/>
    <row r="4114" customFormat="1" x14ac:dyDescent="0.15"/>
    <row r="4115" customFormat="1" x14ac:dyDescent="0.15"/>
    <row r="4116" customFormat="1" x14ac:dyDescent="0.15"/>
    <row r="4117" customFormat="1" x14ac:dyDescent="0.15"/>
    <row r="4118" customFormat="1" x14ac:dyDescent="0.15"/>
    <row r="4119" customFormat="1" x14ac:dyDescent="0.15"/>
    <row r="4120" customFormat="1" x14ac:dyDescent="0.15"/>
    <row r="4121" customFormat="1" x14ac:dyDescent="0.15"/>
    <row r="4122" customFormat="1" x14ac:dyDescent="0.15"/>
    <row r="4123" customFormat="1" x14ac:dyDescent="0.15"/>
    <row r="4124" customFormat="1" x14ac:dyDescent="0.15"/>
    <row r="4125" customFormat="1" x14ac:dyDescent="0.15"/>
    <row r="4126" customFormat="1" x14ac:dyDescent="0.15"/>
    <row r="4127" customFormat="1" x14ac:dyDescent="0.15"/>
    <row r="4128" customFormat="1" x14ac:dyDescent="0.15"/>
    <row r="4129" customFormat="1" x14ac:dyDescent="0.15"/>
    <row r="4130" customFormat="1" x14ac:dyDescent="0.15"/>
    <row r="4131" customFormat="1" x14ac:dyDescent="0.15"/>
    <row r="4132" customFormat="1" x14ac:dyDescent="0.15"/>
    <row r="4133" customFormat="1" x14ac:dyDescent="0.15"/>
    <row r="4134" customFormat="1" x14ac:dyDescent="0.15"/>
    <row r="4135" customFormat="1" x14ac:dyDescent="0.15"/>
    <row r="4136" customFormat="1" x14ac:dyDescent="0.15"/>
    <row r="4137" customFormat="1" x14ac:dyDescent="0.15"/>
    <row r="4138" customFormat="1" x14ac:dyDescent="0.15"/>
    <row r="4139" customFormat="1" x14ac:dyDescent="0.15"/>
    <row r="4140" customFormat="1" x14ac:dyDescent="0.15"/>
    <row r="4141" customFormat="1" x14ac:dyDescent="0.15"/>
    <row r="4142" customFormat="1" x14ac:dyDescent="0.15"/>
    <row r="4143" customFormat="1" x14ac:dyDescent="0.15"/>
    <row r="4144" customFormat="1" x14ac:dyDescent="0.15"/>
    <row r="4145" customFormat="1" x14ac:dyDescent="0.15"/>
    <row r="4146" customFormat="1" x14ac:dyDescent="0.15"/>
    <row r="4147" customFormat="1" x14ac:dyDescent="0.15"/>
    <row r="4148" customFormat="1" x14ac:dyDescent="0.15"/>
    <row r="4149" customFormat="1" x14ac:dyDescent="0.15"/>
    <row r="4150" customFormat="1" x14ac:dyDescent="0.15"/>
    <row r="4151" customFormat="1" x14ac:dyDescent="0.15"/>
    <row r="4152" customFormat="1" x14ac:dyDescent="0.15"/>
    <row r="4153" customFormat="1" x14ac:dyDescent="0.15"/>
    <row r="4154" customFormat="1" x14ac:dyDescent="0.15"/>
    <row r="4155" customFormat="1" x14ac:dyDescent="0.15"/>
    <row r="4156" customFormat="1" x14ac:dyDescent="0.15"/>
    <row r="4157" customFormat="1" x14ac:dyDescent="0.15"/>
    <row r="4158" customFormat="1" x14ac:dyDescent="0.15"/>
    <row r="4159" customFormat="1" x14ac:dyDescent="0.15"/>
    <row r="4160" customFormat="1" x14ac:dyDescent="0.15"/>
    <row r="4161" customFormat="1" x14ac:dyDescent="0.15"/>
    <row r="4162" customFormat="1" x14ac:dyDescent="0.15"/>
    <row r="4163" customFormat="1" x14ac:dyDescent="0.15"/>
    <row r="4164" customFormat="1" x14ac:dyDescent="0.15"/>
    <row r="4165" customFormat="1" x14ac:dyDescent="0.15"/>
    <row r="4166" customFormat="1" x14ac:dyDescent="0.15"/>
    <row r="4167" customFormat="1" x14ac:dyDescent="0.15"/>
    <row r="4168" customFormat="1" x14ac:dyDescent="0.15"/>
    <row r="4169" customFormat="1" x14ac:dyDescent="0.15"/>
    <row r="4170" customFormat="1" x14ac:dyDescent="0.15"/>
    <row r="4171" customFormat="1" x14ac:dyDescent="0.15"/>
    <row r="4172" customFormat="1" x14ac:dyDescent="0.15"/>
    <row r="4173" customFormat="1" x14ac:dyDescent="0.15"/>
    <row r="4174" customFormat="1" x14ac:dyDescent="0.15"/>
    <row r="4175" customFormat="1" x14ac:dyDescent="0.15"/>
    <row r="4176" customFormat="1" x14ac:dyDescent="0.15"/>
    <row r="4177" customFormat="1" x14ac:dyDescent="0.15"/>
    <row r="4178" customFormat="1" x14ac:dyDescent="0.15"/>
    <row r="4179" customFormat="1" x14ac:dyDescent="0.15"/>
    <row r="4180" customFormat="1" x14ac:dyDescent="0.15"/>
    <row r="4181" customFormat="1" x14ac:dyDescent="0.15"/>
    <row r="4182" customFormat="1" x14ac:dyDescent="0.15"/>
    <row r="4183" customFormat="1" x14ac:dyDescent="0.15"/>
    <row r="4184" customFormat="1" x14ac:dyDescent="0.15"/>
    <row r="4185" customFormat="1" x14ac:dyDescent="0.15"/>
    <row r="4186" customFormat="1" x14ac:dyDescent="0.15"/>
    <row r="4187" customFormat="1" x14ac:dyDescent="0.15"/>
    <row r="4188" customFormat="1" x14ac:dyDescent="0.15"/>
    <row r="4189" customFormat="1" x14ac:dyDescent="0.15"/>
    <row r="4190" customFormat="1" x14ac:dyDescent="0.15"/>
    <row r="4191" customFormat="1" x14ac:dyDescent="0.15"/>
    <row r="4192" customFormat="1" x14ac:dyDescent="0.15"/>
    <row r="4193" customFormat="1" x14ac:dyDescent="0.15"/>
    <row r="4194" customFormat="1" x14ac:dyDescent="0.15"/>
    <row r="4195" customFormat="1" x14ac:dyDescent="0.15"/>
    <row r="4196" customFormat="1" x14ac:dyDescent="0.15"/>
    <row r="4197" customFormat="1" x14ac:dyDescent="0.15"/>
    <row r="4198" customFormat="1" x14ac:dyDescent="0.15"/>
    <row r="4199" customFormat="1" x14ac:dyDescent="0.15"/>
    <row r="4200" customFormat="1" x14ac:dyDescent="0.15"/>
    <row r="4201" customFormat="1" x14ac:dyDescent="0.15"/>
    <row r="4202" customFormat="1" x14ac:dyDescent="0.15"/>
    <row r="4203" customFormat="1" x14ac:dyDescent="0.15"/>
    <row r="4204" customFormat="1" x14ac:dyDescent="0.15"/>
    <row r="4205" customFormat="1" x14ac:dyDescent="0.15"/>
    <row r="4206" customFormat="1" x14ac:dyDescent="0.15"/>
    <row r="4207" customFormat="1" x14ac:dyDescent="0.15"/>
    <row r="4208" customFormat="1" x14ac:dyDescent="0.15"/>
    <row r="4209" customFormat="1" x14ac:dyDescent="0.15"/>
    <row r="4210" customFormat="1" x14ac:dyDescent="0.15"/>
    <row r="4211" customFormat="1" x14ac:dyDescent="0.15"/>
    <row r="4212" customFormat="1" x14ac:dyDescent="0.15"/>
    <row r="4213" customFormat="1" x14ac:dyDescent="0.15"/>
    <row r="4214" customFormat="1" x14ac:dyDescent="0.15"/>
    <row r="4215" customFormat="1" x14ac:dyDescent="0.15"/>
    <row r="4216" customFormat="1" x14ac:dyDescent="0.15"/>
    <row r="4217" customFormat="1" x14ac:dyDescent="0.15"/>
    <row r="4218" customFormat="1" x14ac:dyDescent="0.15"/>
    <row r="4219" customFormat="1" x14ac:dyDescent="0.15"/>
    <row r="4220" customFormat="1" x14ac:dyDescent="0.15"/>
    <row r="4221" customFormat="1" x14ac:dyDescent="0.15"/>
    <row r="4222" customFormat="1" x14ac:dyDescent="0.15"/>
    <row r="4223" customFormat="1" x14ac:dyDescent="0.15"/>
    <row r="4224" customFormat="1" x14ac:dyDescent="0.15"/>
    <row r="4225" customFormat="1" x14ac:dyDescent="0.15"/>
    <row r="4226" customFormat="1" x14ac:dyDescent="0.15"/>
    <row r="4227" customFormat="1" x14ac:dyDescent="0.15"/>
    <row r="4228" customFormat="1" x14ac:dyDescent="0.15"/>
    <row r="4229" customFormat="1" x14ac:dyDescent="0.15"/>
    <row r="4230" customFormat="1" x14ac:dyDescent="0.15"/>
    <row r="4231" customFormat="1" x14ac:dyDescent="0.15"/>
    <row r="4232" customFormat="1" x14ac:dyDescent="0.15"/>
    <row r="4233" customFormat="1" x14ac:dyDescent="0.15"/>
    <row r="4234" customFormat="1" x14ac:dyDescent="0.15"/>
    <row r="4235" customFormat="1" x14ac:dyDescent="0.15"/>
    <row r="4236" customFormat="1" x14ac:dyDescent="0.15"/>
    <row r="4237" customFormat="1" x14ac:dyDescent="0.15"/>
    <row r="4238" customFormat="1" x14ac:dyDescent="0.15"/>
    <row r="4239" customFormat="1" x14ac:dyDescent="0.15"/>
    <row r="4240" customFormat="1" x14ac:dyDescent="0.15"/>
    <row r="4241" customFormat="1" x14ac:dyDescent="0.15"/>
    <row r="4242" customFormat="1" x14ac:dyDescent="0.15"/>
    <row r="4243" customFormat="1" x14ac:dyDescent="0.15"/>
    <row r="4244" customFormat="1" x14ac:dyDescent="0.15"/>
    <row r="4245" customFormat="1" x14ac:dyDescent="0.15"/>
    <row r="4246" customFormat="1" x14ac:dyDescent="0.15"/>
    <row r="4247" customFormat="1" x14ac:dyDescent="0.15"/>
    <row r="4248" customFormat="1" x14ac:dyDescent="0.15"/>
    <row r="4249" customFormat="1" x14ac:dyDescent="0.15"/>
    <row r="4250" customFormat="1" x14ac:dyDescent="0.15"/>
    <row r="4251" customFormat="1" x14ac:dyDescent="0.15"/>
    <row r="4252" customFormat="1" x14ac:dyDescent="0.15"/>
    <row r="4253" customFormat="1" x14ac:dyDescent="0.15"/>
    <row r="4254" customFormat="1" x14ac:dyDescent="0.15"/>
    <row r="4255" customFormat="1" x14ac:dyDescent="0.15"/>
    <row r="4256" customFormat="1" x14ac:dyDescent="0.15"/>
    <row r="4257" customFormat="1" x14ac:dyDescent="0.15"/>
    <row r="4258" customFormat="1" x14ac:dyDescent="0.15"/>
    <row r="4259" customFormat="1" x14ac:dyDescent="0.15"/>
    <row r="4260" customFormat="1" x14ac:dyDescent="0.15"/>
    <row r="4261" customFormat="1" x14ac:dyDescent="0.15"/>
    <row r="4262" customFormat="1" x14ac:dyDescent="0.15"/>
    <row r="4263" customFormat="1" x14ac:dyDescent="0.15"/>
    <row r="4264" customFormat="1" x14ac:dyDescent="0.15"/>
    <row r="4265" customFormat="1" x14ac:dyDescent="0.15"/>
    <row r="4266" customFormat="1" x14ac:dyDescent="0.15"/>
    <row r="4267" customFormat="1" x14ac:dyDescent="0.15"/>
    <row r="4268" customFormat="1" x14ac:dyDescent="0.15"/>
    <row r="4269" customFormat="1" x14ac:dyDescent="0.15"/>
    <row r="4270" customFormat="1" x14ac:dyDescent="0.15"/>
    <row r="4271" customFormat="1" x14ac:dyDescent="0.15"/>
    <row r="4272" customFormat="1" x14ac:dyDescent="0.15"/>
    <row r="4273" customFormat="1" x14ac:dyDescent="0.15"/>
    <row r="4274" customFormat="1" x14ac:dyDescent="0.15"/>
    <row r="4275" customFormat="1" x14ac:dyDescent="0.15"/>
    <row r="4276" customFormat="1" x14ac:dyDescent="0.15"/>
    <row r="4277" customFormat="1" x14ac:dyDescent="0.15"/>
    <row r="4278" customFormat="1" x14ac:dyDescent="0.15"/>
    <row r="4279" customFormat="1" x14ac:dyDescent="0.15"/>
    <row r="4280" customFormat="1" x14ac:dyDescent="0.15"/>
    <row r="4281" customFormat="1" x14ac:dyDescent="0.15"/>
    <row r="4282" customFormat="1" x14ac:dyDescent="0.15"/>
    <row r="4283" customFormat="1" x14ac:dyDescent="0.15"/>
    <row r="4284" customFormat="1" x14ac:dyDescent="0.15"/>
    <row r="4285" customFormat="1" x14ac:dyDescent="0.15"/>
    <row r="4286" customFormat="1" x14ac:dyDescent="0.15"/>
    <row r="4287" customFormat="1" x14ac:dyDescent="0.15"/>
    <row r="4288" customFormat="1" x14ac:dyDescent="0.15"/>
    <row r="4289" customFormat="1" x14ac:dyDescent="0.15"/>
    <row r="4290" customFormat="1" x14ac:dyDescent="0.15"/>
    <row r="4291" customFormat="1" x14ac:dyDescent="0.15"/>
    <row r="4292" customFormat="1" x14ac:dyDescent="0.15"/>
    <row r="4293" customFormat="1" x14ac:dyDescent="0.15"/>
    <row r="4294" customFormat="1" x14ac:dyDescent="0.15"/>
    <row r="4295" customFormat="1" x14ac:dyDescent="0.15"/>
    <row r="4296" customFormat="1" x14ac:dyDescent="0.15"/>
    <row r="4297" customFormat="1" x14ac:dyDescent="0.15"/>
    <row r="4298" customFormat="1" x14ac:dyDescent="0.15"/>
    <row r="4299" customFormat="1" x14ac:dyDescent="0.15"/>
    <row r="4300" customFormat="1" x14ac:dyDescent="0.15"/>
    <row r="4301" customFormat="1" x14ac:dyDescent="0.15"/>
    <row r="4302" customFormat="1" x14ac:dyDescent="0.15"/>
    <row r="4303" customFormat="1" x14ac:dyDescent="0.15"/>
    <row r="4304" customFormat="1" x14ac:dyDescent="0.15"/>
    <row r="4305" customFormat="1" x14ac:dyDescent="0.15"/>
    <row r="4306" customFormat="1" x14ac:dyDescent="0.15"/>
    <row r="4307" customFormat="1" x14ac:dyDescent="0.15"/>
    <row r="4308" customFormat="1" x14ac:dyDescent="0.15"/>
    <row r="4309" customFormat="1" x14ac:dyDescent="0.15"/>
    <row r="4310" customFormat="1" x14ac:dyDescent="0.15"/>
    <row r="4311" customFormat="1" x14ac:dyDescent="0.15"/>
    <row r="4312" customFormat="1" x14ac:dyDescent="0.15"/>
    <row r="4313" customFormat="1" x14ac:dyDescent="0.15"/>
    <row r="4314" customFormat="1" x14ac:dyDescent="0.15"/>
    <row r="4315" customFormat="1" x14ac:dyDescent="0.15"/>
    <row r="4316" customFormat="1" x14ac:dyDescent="0.15"/>
    <row r="4317" customFormat="1" x14ac:dyDescent="0.15"/>
    <row r="4318" customFormat="1" x14ac:dyDescent="0.15"/>
    <row r="4319" customFormat="1" x14ac:dyDescent="0.15"/>
    <row r="4320" customFormat="1" x14ac:dyDescent="0.15"/>
    <row r="4321" customFormat="1" x14ac:dyDescent="0.15"/>
    <row r="4322" customFormat="1" x14ac:dyDescent="0.15"/>
    <row r="4323" customFormat="1" x14ac:dyDescent="0.15"/>
    <row r="4324" customFormat="1" x14ac:dyDescent="0.15"/>
    <row r="4325" customFormat="1" x14ac:dyDescent="0.15"/>
    <row r="4326" customFormat="1" x14ac:dyDescent="0.15"/>
    <row r="4327" customFormat="1" x14ac:dyDescent="0.15"/>
    <row r="4328" customFormat="1" x14ac:dyDescent="0.15"/>
    <row r="4329" customFormat="1" x14ac:dyDescent="0.15"/>
    <row r="4330" customFormat="1" x14ac:dyDescent="0.15"/>
    <row r="4331" customFormat="1" x14ac:dyDescent="0.15"/>
    <row r="4332" customFormat="1" x14ac:dyDescent="0.15"/>
    <row r="4333" customFormat="1" x14ac:dyDescent="0.15"/>
    <row r="4334" customFormat="1" x14ac:dyDescent="0.15"/>
    <row r="4335" customFormat="1" x14ac:dyDescent="0.15"/>
    <row r="4336" customFormat="1" x14ac:dyDescent="0.15"/>
    <row r="4337" customFormat="1" x14ac:dyDescent="0.15"/>
    <row r="4338" customFormat="1" x14ac:dyDescent="0.15"/>
    <row r="4339" customFormat="1" x14ac:dyDescent="0.15"/>
    <row r="4340" customFormat="1" x14ac:dyDescent="0.15"/>
    <row r="4341" customFormat="1" x14ac:dyDescent="0.15"/>
    <row r="4342" customFormat="1" x14ac:dyDescent="0.15"/>
    <row r="4343" customFormat="1" x14ac:dyDescent="0.15"/>
    <row r="4344" customFormat="1" x14ac:dyDescent="0.15"/>
    <row r="4345" customFormat="1" x14ac:dyDescent="0.15"/>
    <row r="4346" customFormat="1" x14ac:dyDescent="0.15"/>
    <row r="4347" customFormat="1" x14ac:dyDescent="0.15"/>
    <row r="4348" customFormat="1" x14ac:dyDescent="0.15"/>
    <row r="4349" customFormat="1" x14ac:dyDescent="0.15"/>
    <row r="4350" customFormat="1" x14ac:dyDescent="0.15"/>
    <row r="4351" customFormat="1" x14ac:dyDescent="0.15"/>
    <row r="4352" customFormat="1" x14ac:dyDescent="0.15"/>
    <row r="4353" customFormat="1" x14ac:dyDescent="0.15"/>
    <row r="4354" customFormat="1" x14ac:dyDescent="0.15"/>
    <row r="4355" customFormat="1" x14ac:dyDescent="0.15"/>
    <row r="4356" customFormat="1" x14ac:dyDescent="0.15"/>
    <row r="4357" customFormat="1" x14ac:dyDescent="0.15"/>
    <row r="4358" customFormat="1" x14ac:dyDescent="0.15"/>
    <row r="4359" customFormat="1" x14ac:dyDescent="0.15"/>
    <row r="4360" customFormat="1" x14ac:dyDescent="0.15"/>
    <row r="4361" customFormat="1" x14ac:dyDescent="0.15"/>
    <row r="4362" customFormat="1" x14ac:dyDescent="0.15"/>
    <row r="4363" customFormat="1" x14ac:dyDescent="0.15"/>
    <row r="4364" customFormat="1" x14ac:dyDescent="0.15"/>
    <row r="4365" customFormat="1" x14ac:dyDescent="0.15"/>
    <row r="4366" customFormat="1" x14ac:dyDescent="0.15"/>
    <row r="4367" customFormat="1" x14ac:dyDescent="0.15"/>
    <row r="4368" customFormat="1" x14ac:dyDescent="0.15"/>
    <row r="4369" customFormat="1" x14ac:dyDescent="0.15"/>
    <row r="4370" customFormat="1" x14ac:dyDescent="0.15"/>
    <row r="4371" customFormat="1" x14ac:dyDescent="0.15"/>
    <row r="4372" customFormat="1" x14ac:dyDescent="0.15"/>
    <row r="4373" customFormat="1" x14ac:dyDescent="0.15"/>
    <row r="4374" customFormat="1" x14ac:dyDescent="0.15"/>
    <row r="4375" customFormat="1" x14ac:dyDescent="0.15"/>
    <row r="4376" customFormat="1" x14ac:dyDescent="0.15"/>
    <row r="4377" customFormat="1" x14ac:dyDescent="0.15"/>
    <row r="4378" customFormat="1" x14ac:dyDescent="0.15"/>
    <row r="4379" customFormat="1" x14ac:dyDescent="0.15"/>
    <row r="4380" customFormat="1" x14ac:dyDescent="0.15"/>
    <row r="4381" customFormat="1" x14ac:dyDescent="0.15"/>
    <row r="4382" customFormat="1" x14ac:dyDescent="0.15"/>
    <row r="4383" customFormat="1" x14ac:dyDescent="0.15"/>
    <row r="4384" customFormat="1" x14ac:dyDescent="0.15"/>
    <row r="4385" customFormat="1" x14ac:dyDescent="0.15"/>
    <row r="4386" customFormat="1" x14ac:dyDescent="0.15"/>
    <row r="4387" customFormat="1" x14ac:dyDescent="0.15"/>
    <row r="4388" customFormat="1" x14ac:dyDescent="0.15"/>
    <row r="4389" customFormat="1" x14ac:dyDescent="0.15"/>
    <row r="4390" customFormat="1" x14ac:dyDescent="0.15"/>
    <row r="4391" customFormat="1" x14ac:dyDescent="0.15"/>
    <row r="4392" customFormat="1" x14ac:dyDescent="0.15"/>
    <row r="4393" customFormat="1" x14ac:dyDescent="0.15"/>
    <row r="4394" customFormat="1" x14ac:dyDescent="0.15"/>
    <row r="4395" customFormat="1" x14ac:dyDescent="0.15"/>
    <row r="4396" customFormat="1" x14ac:dyDescent="0.15"/>
    <row r="4397" customFormat="1" x14ac:dyDescent="0.15"/>
    <row r="4398" customFormat="1" x14ac:dyDescent="0.15"/>
    <row r="4399" customFormat="1" x14ac:dyDescent="0.15"/>
    <row r="4400" customFormat="1" x14ac:dyDescent="0.15"/>
    <row r="4401" customFormat="1" x14ac:dyDescent="0.15"/>
    <row r="4402" customFormat="1" x14ac:dyDescent="0.15"/>
    <row r="4403" customFormat="1" x14ac:dyDescent="0.15"/>
    <row r="4404" customFormat="1" x14ac:dyDescent="0.15"/>
    <row r="4405" customFormat="1" x14ac:dyDescent="0.15"/>
    <row r="4406" customFormat="1" x14ac:dyDescent="0.15"/>
    <row r="4407" customFormat="1" x14ac:dyDescent="0.15"/>
    <row r="4408" customFormat="1" x14ac:dyDescent="0.15"/>
    <row r="4409" customFormat="1" x14ac:dyDescent="0.15"/>
    <row r="4410" customFormat="1" x14ac:dyDescent="0.15"/>
    <row r="4411" customFormat="1" x14ac:dyDescent="0.15"/>
    <row r="4412" customFormat="1" x14ac:dyDescent="0.15"/>
    <row r="4413" customFormat="1" x14ac:dyDescent="0.15"/>
    <row r="4414" customFormat="1" x14ac:dyDescent="0.15"/>
    <row r="4415" customFormat="1" x14ac:dyDescent="0.15"/>
    <row r="4416" customFormat="1" x14ac:dyDescent="0.15"/>
    <row r="4417" customFormat="1" x14ac:dyDescent="0.15"/>
    <row r="4418" customFormat="1" x14ac:dyDescent="0.15"/>
    <row r="4419" customFormat="1" x14ac:dyDescent="0.15"/>
    <row r="4420" customFormat="1" x14ac:dyDescent="0.15"/>
    <row r="4421" customFormat="1" x14ac:dyDescent="0.15"/>
    <row r="4422" customFormat="1" x14ac:dyDescent="0.15"/>
    <row r="4423" customFormat="1" x14ac:dyDescent="0.15"/>
    <row r="4424" customFormat="1" x14ac:dyDescent="0.15"/>
    <row r="4425" customFormat="1" x14ac:dyDescent="0.15"/>
    <row r="4426" customFormat="1" x14ac:dyDescent="0.15"/>
    <row r="4427" customFormat="1" x14ac:dyDescent="0.15"/>
    <row r="4428" customFormat="1" x14ac:dyDescent="0.15"/>
    <row r="4429" customFormat="1" x14ac:dyDescent="0.15"/>
    <row r="4430" customFormat="1" x14ac:dyDescent="0.15"/>
    <row r="4431" customFormat="1" x14ac:dyDescent="0.15"/>
    <row r="4432" customFormat="1" x14ac:dyDescent="0.15"/>
    <row r="4433" customFormat="1" x14ac:dyDescent="0.15"/>
    <row r="4434" customFormat="1" x14ac:dyDescent="0.15"/>
    <row r="4435" customFormat="1" x14ac:dyDescent="0.15"/>
    <row r="4436" customFormat="1" x14ac:dyDescent="0.15"/>
    <row r="4437" customFormat="1" x14ac:dyDescent="0.15"/>
    <row r="4438" customFormat="1" x14ac:dyDescent="0.15"/>
    <row r="4439" customFormat="1" x14ac:dyDescent="0.15"/>
    <row r="4440" customFormat="1" x14ac:dyDescent="0.15"/>
    <row r="4441" customFormat="1" x14ac:dyDescent="0.15"/>
    <row r="4442" customFormat="1" x14ac:dyDescent="0.15"/>
    <row r="4443" customFormat="1" x14ac:dyDescent="0.15"/>
    <row r="4444" customFormat="1" x14ac:dyDescent="0.15"/>
    <row r="4445" customFormat="1" x14ac:dyDescent="0.15"/>
    <row r="4446" customFormat="1" x14ac:dyDescent="0.15"/>
    <row r="4447" customFormat="1" x14ac:dyDescent="0.15"/>
    <row r="4448" customFormat="1" x14ac:dyDescent="0.15"/>
    <row r="4449" customFormat="1" x14ac:dyDescent="0.15"/>
    <row r="4450" customFormat="1" x14ac:dyDescent="0.15"/>
    <row r="4451" customFormat="1" x14ac:dyDescent="0.15"/>
    <row r="4452" customFormat="1" x14ac:dyDescent="0.15"/>
    <row r="4453" customFormat="1" x14ac:dyDescent="0.15"/>
    <row r="4454" customFormat="1" x14ac:dyDescent="0.15"/>
    <row r="4455" customFormat="1" x14ac:dyDescent="0.15"/>
    <row r="4456" customFormat="1" x14ac:dyDescent="0.15"/>
    <row r="4457" customFormat="1" x14ac:dyDescent="0.15"/>
    <row r="4458" customFormat="1" x14ac:dyDescent="0.15"/>
    <row r="4459" customFormat="1" x14ac:dyDescent="0.15"/>
    <row r="4460" customFormat="1" x14ac:dyDescent="0.15"/>
    <row r="4461" customFormat="1" x14ac:dyDescent="0.15"/>
    <row r="4462" customFormat="1" x14ac:dyDescent="0.15"/>
    <row r="4463" customFormat="1" x14ac:dyDescent="0.15"/>
    <row r="4464" customFormat="1" x14ac:dyDescent="0.15"/>
    <row r="4465" customFormat="1" x14ac:dyDescent="0.15"/>
    <row r="4466" customFormat="1" x14ac:dyDescent="0.15"/>
    <row r="4467" customFormat="1" x14ac:dyDescent="0.15"/>
    <row r="4468" customFormat="1" x14ac:dyDescent="0.15"/>
    <row r="4469" customFormat="1" x14ac:dyDescent="0.15"/>
    <row r="4470" customFormat="1" x14ac:dyDescent="0.15"/>
    <row r="4471" customFormat="1" x14ac:dyDescent="0.15"/>
    <row r="4472" customFormat="1" x14ac:dyDescent="0.15"/>
    <row r="4473" customFormat="1" x14ac:dyDescent="0.15"/>
    <row r="4474" customFormat="1" x14ac:dyDescent="0.15"/>
    <row r="4475" customFormat="1" x14ac:dyDescent="0.15"/>
    <row r="4476" customFormat="1" x14ac:dyDescent="0.15"/>
    <row r="4477" customFormat="1" x14ac:dyDescent="0.15"/>
    <row r="4478" customFormat="1" x14ac:dyDescent="0.15"/>
    <row r="4479" customFormat="1" x14ac:dyDescent="0.15"/>
    <row r="4480" customFormat="1" x14ac:dyDescent="0.15"/>
    <row r="4481" customFormat="1" x14ac:dyDescent="0.15"/>
    <row r="4482" customFormat="1" x14ac:dyDescent="0.15"/>
    <row r="4483" customFormat="1" x14ac:dyDescent="0.15"/>
    <row r="4484" customFormat="1" x14ac:dyDescent="0.15"/>
    <row r="4485" customFormat="1" x14ac:dyDescent="0.15"/>
    <row r="4486" customFormat="1" x14ac:dyDescent="0.15"/>
    <row r="4487" customFormat="1" x14ac:dyDescent="0.15"/>
    <row r="4488" customFormat="1" x14ac:dyDescent="0.15"/>
    <row r="4489" customFormat="1" x14ac:dyDescent="0.15"/>
    <row r="4490" customFormat="1" x14ac:dyDescent="0.15"/>
    <row r="4491" customFormat="1" x14ac:dyDescent="0.15"/>
    <row r="4492" customFormat="1" x14ac:dyDescent="0.15"/>
    <row r="4493" customFormat="1" x14ac:dyDescent="0.15"/>
    <row r="4494" customFormat="1" x14ac:dyDescent="0.15"/>
    <row r="4495" customFormat="1" x14ac:dyDescent="0.15"/>
    <row r="4496" customFormat="1" x14ac:dyDescent="0.15"/>
    <row r="4497" customFormat="1" x14ac:dyDescent="0.15"/>
    <row r="4498" customFormat="1" x14ac:dyDescent="0.15"/>
    <row r="4499" customFormat="1" x14ac:dyDescent="0.15"/>
    <row r="4500" customFormat="1" x14ac:dyDescent="0.15"/>
    <row r="4501" customFormat="1" x14ac:dyDescent="0.15"/>
    <row r="4502" customFormat="1" x14ac:dyDescent="0.15"/>
    <row r="4503" customFormat="1" x14ac:dyDescent="0.15"/>
    <row r="4504" customFormat="1" x14ac:dyDescent="0.15"/>
    <row r="4505" customFormat="1" x14ac:dyDescent="0.15"/>
    <row r="4506" customFormat="1" x14ac:dyDescent="0.15"/>
    <row r="4507" customFormat="1" x14ac:dyDescent="0.15"/>
    <row r="4508" customFormat="1" x14ac:dyDescent="0.15"/>
    <row r="4509" customFormat="1" x14ac:dyDescent="0.15"/>
    <row r="4510" customFormat="1" x14ac:dyDescent="0.15"/>
    <row r="4511" customFormat="1" x14ac:dyDescent="0.15"/>
    <row r="4512" customFormat="1" x14ac:dyDescent="0.15"/>
    <row r="4513" customFormat="1" x14ac:dyDescent="0.15"/>
    <row r="4514" customFormat="1" x14ac:dyDescent="0.15"/>
    <row r="4515" customFormat="1" x14ac:dyDescent="0.15"/>
    <row r="4516" customFormat="1" x14ac:dyDescent="0.15"/>
    <row r="4517" customFormat="1" x14ac:dyDescent="0.15"/>
    <row r="4518" customFormat="1" x14ac:dyDescent="0.15"/>
    <row r="4519" customFormat="1" x14ac:dyDescent="0.15"/>
    <row r="4520" customFormat="1" x14ac:dyDescent="0.15"/>
    <row r="4521" customFormat="1" x14ac:dyDescent="0.15"/>
    <row r="4522" customFormat="1" x14ac:dyDescent="0.15"/>
    <row r="4523" customFormat="1" x14ac:dyDescent="0.15"/>
    <row r="4524" customFormat="1" x14ac:dyDescent="0.15"/>
    <row r="4525" customFormat="1" x14ac:dyDescent="0.15"/>
    <row r="4526" customFormat="1" x14ac:dyDescent="0.15"/>
    <row r="4527" customFormat="1" x14ac:dyDescent="0.15"/>
    <row r="4528" customFormat="1" x14ac:dyDescent="0.15"/>
    <row r="4529" customFormat="1" x14ac:dyDescent="0.15"/>
    <row r="4530" customFormat="1" x14ac:dyDescent="0.15"/>
    <row r="4531" customFormat="1" x14ac:dyDescent="0.15"/>
    <row r="4532" customFormat="1" x14ac:dyDescent="0.15"/>
    <row r="4533" customFormat="1" x14ac:dyDescent="0.15"/>
    <row r="4534" customFormat="1" x14ac:dyDescent="0.15"/>
    <row r="4535" customFormat="1" x14ac:dyDescent="0.15"/>
    <row r="4536" customFormat="1" x14ac:dyDescent="0.15"/>
    <row r="4537" customFormat="1" x14ac:dyDescent="0.15"/>
    <row r="4538" customFormat="1" x14ac:dyDescent="0.15"/>
    <row r="4539" customFormat="1" x14ac:dyDescent="0.15"/>
    <row r="4540" customFormat="1" x14ac:dyDescent="0.15"/>
    <row r="4541" customFormat="1" x14ac:dyDescent="0.15"/>
    <row r="4542" customFormat="1" x14ac:dyDescent="0.15"/>
    <row r="4543" customFormat="1" x14ac:dyDescent="0.15"/>
    <row r="4544" customFormat="1" x14ac:dyDescent="0.15"/>
    <row r="4545" customFormat="1" x14ac:dyDescent="0.15"/>
    <row r="4546" customFormat="1" x14ac:dyDescent="0.15"/>
    <row r="4547" customFormat="1" x14ac:dyDescent="0.15"/>
    <row r="4548" customFormat="1" x14ac:dyDescent="0.15"/>
    <row r="4549" customFormat="1" x14ac:dyDescent="0.15"/>
    <row r="4550" customFormat="1" x14ac:dyDescent="0.15"/>
    <row r="4551" customFormat="1" x14ac:dyDescent="0.15"/>
    <row r="4552" customFormat="1" x14ac:dyDescent="0.15"/>
    <row r="4553" customFormat="1" x14ac:dyDescent="0.15"/>
    <row r="4554" customFormat="1" x14ac:dyDescent="0.15"/>
    <row r="4555" customFormat="1" x14ac:dyDescent="0.15"/>
    <row r="4556" customFormat="1" x14ac:dyDescent="0.15"/>
    <row r="4557" customFormat="1" x14ac:dyDescent="0.15"/>
    <row r="4558" customFormat="1" x14ac:dyDescent="0.15"/>
    <row r="4559" customFormat="1" x14ac:dyDescent="0.15"/>
    <row r="4560" customFormat="1" x14ac:dyDescent="0.15"/>
    <row r="4561" customFormat="1" x14ac:dyDescent="0.15"/>
    <row r="4562" customFormat="1" x14ac:dyDescent="0.15"/>
    <row r="4563" customFormat="1" x14ac:dyDescent="0.15"/>
    <row r="4564" customFormat="1" x14ac:dyDescent="0.15"/>
    <row r="4565" customFormat="1" x14ac:dyDescent="0.15"/>
    <row r="4566" customFormat="1" x14ac:dyDescent="0.15"/>
    <row r="4567" customFormat="1" x14ac:dyDescent="0.15"/>
    <row r="4568" customFormat="1" x14ac:dyDescent="0.15"/>
    <row r="4569" customFormat="1" x14ac:dyDescent="0.15"/>
    <row r="4570" customFormat="1" x14ac:dyDescent="0.15"/>
    <row r="4571" customFormat="1" x14ac:dyDescent="0.15"/>
    <row r="4572" customFormat="1" x14ac:dyDescent="0.15"/>
    <row r="4573" customFormat="1" x14ac:dyDescent="0.15"/>
    <row r="4574" customFormat="1" x14ac:dyDescent="0.15"/>
    <row r="4575" customFormat="1" x14ac:dyDescent="0.15"/>
    <row r="4576" customFormat="1" x14ac:dyDescent="0.15"/>
    <row r="4577" customFormat="1" x14ac:dyDescent="0.15"/>
    <row r="4578" customFormat="1" x14ac:dyDescent="0.15"/>
    <row r="4579" customFormat="1" x14ac:dyDescent="0.15"/>
    <row r="4580" customFormat="1" x14ac:dyDescent="0.15"/>
    <row r="4581" customFormat="1" x14ac:dyDescent="0.15"/>
    <row r="4582" customFormat="1" x14ac:dyDescent="0.15"/>
    <row r="4583" customFormat="1" x14ac:dyDescent="0.15"/>
    <row r="4584" customFormat="1" x14ac:dyDescent="0.15"/>
    <row r="4585" customFormat="1" x14ac:dyDescent="0.15"/>
    <row r="4586" customFormat="1" x14ac:dyDescent="0.15"/>
    <row r="4587" customFormat="1" x14ac:dyDescent="0.15"/>
    <row r="4588" customFormat="1" x14ac:dyDescent="0.15"/>
    <row r="4589" customFormat="1" x14ac:dyDescent="0.15"/>
    <row r="4590" customFormat="1" x14ac:dyDescent="0.15"/>
    <row r="4591" customFormat="1" x14ac:dyDescent="0.15"/>
    <row r="4592" customFormat="1" x14ac:dyDescent="0.15"/>
    <row r="4593" customFormat="1" x14ac:dyDescent="0.15"/>
    <row r="4594" customFormat="1" x14ac:dyDescent="0.15"/>
    <row r="4595" customFormat="1" x14ac:dyDescent="0.15"/>
    <row r="4596" customFormat="1" x14ac:dyDescent="0.15"/>
    <row r="4597" customFormat="1" x14ac:dyDescent="0.15"/>
    <row r="4598" customFormat="1" x14ac:dyDescent="0.15"/>
    <row r="4599" customFormat="1" x14ac:dyDescent="0.15"/>
    <row r="4600" customFormat="1" x14ac:dyDescent="0.15"/>
    <row r="4601" customFormat="1" x14ac:dyDescent="0.15"/>
    <row r="4602" customFormat="1" x14ac:dyDescent="0.15"/>
    <row r="4603" customFormat="1" x14ac:dyDescent="0.15"/>
    <row r="4604" customFormat="1" x14ac:dyDescent="0.15"/>
    <row r="4605" customFormat="1" x14ac:dyDescent="0.15"/>
    <row r="4606" customFormat="1" x14ac:dyDescent="0.15"/>
    <row r="4607" customFormat="1" x14ac:dyDescent="0.15"/>
    <row r="4608" customFormat="1" x14ac:dyDescent="0.15"/>
    <row r="4609" customFormat="1" x14ac:dyDescent="0.15"/>
    <row r="4610" customFormat="1" x14ac:dyDescent="0.15"/>
    <row r="4611" customFormat="1" x14ac:dyDescent="0.15"/>
    <row r="4612" customFormat="1" x14ac:dyDescent="0.15"/>
    <row r="4613" customFormat="1" x14ac:dyDescent="0.15"/>
    <row r="4614" customFormat="1" x14ac:dyDescent="0.15"/>
    <row r="4615" customFormat="1" x14ac:dyDescent="0.15"/>
    <row r="4616" customFormat="1" x14ac:dyDescent="0.15"/>
    <row r="4617" customFormat="1" x14ac:dyDescent="0.15"/>
    <row r="4618" customFormat="1" x14ac:dyDescent="0.15"/>
    <row r="4619" customFormat="1" x14ac:dyDescent="0.15"/>
    <row r="4620" customFormat="1" x14ac:dyDescent="0.15"/>
    <row r="4621" customFormat="1" x14ac:dyDescent="0.15"/>
    <row r="4622" customFormat="1" x14ac:dyDescent="0.15"/>
    <row r="4623" customFormat="1" x14ac:dyDescent="0.15"/>
    <row r="4624" customFormat="1" x14ac:dyDescent="0.15"/>
    <row r="4625" customFormat="1" x14ac:dyDescent="0.15"/>
    <row r="4626" customFormat="1" x14ac:dyDescent="0.15"/>
    <row r="4627" customFormat="1" x14ac:dyDescent="0.15"/>
    <row r="4628" customFormat="1" x14ac:dyDescent="0.15"/>
    <row r="4629" customFormat="1" x14ac:dyDescent="0.15"/>
    <row r="4630" customFormat="1" x14ac:dyDescent="0.15"/>
    <row r="4631" customFormat="1" x14ac:dyDescent="0.15"/>
    <row r="4632" customFormat="1" x14ac:dyDescent="0.15"/>
    <row r="4633" customFormat="1" x14ac:dyDescent="0.15"/>
    <row r="4634" customFormat="1" x14ac:dyDescent="0.15"/>
    <row r="4635" customFormat="1" x14ac:dyDescent="0.15"/>
    <row r="4636" customFormat="1" x14ac:dyDescent="0.15"/>
    <row r="4637" customFormat="1" x14ac:dyDescent="0.15"/>
    <row r="4638" customFormat="1" x14ac:dyDescent="0.15"/>
    <row r="4639" customFormat="1" x14ac:dyDescent="0.15"/>
    <row r="4640" customFormat="1" x14ac:dyDescent="0.15"/>
    <row r="4641" customFormat="1" x14ac:dyDescent="0.15"/>
    <row r="4642" customFormat="1" x14ac:dyDescent="0.15"/>
    <row r="4643" customFormat="1" x14ac:dyDescent="0.15"/>
    <row r="4644" customFormat="1" x14ac:dyDescent="0.15"/>
    <row r="4645" customFormat="1" x14ac:dyDescent="0.15"/>
    <row r="4646" customFormat="1" x14ac:dyDescent="0.15"/>
    <row r="4647" customFormat="1" x14ac:dyDescent="0.15"/>
    <row r="4648" customFormat="1" x14ac:dyDescent="0.15"/>
    <row r="4649" customFormat="1" x14ac:dyDescent="0.15"/>
    <row r="4650" customFormat="1" x14ac:dyDescent="0.15"/>
    <row r="4651" customFormat="1" x14ac:dyDescent="0.15"/>
    <row r="4652" customFormat="1" x14ac:dyDescent="0.15"/>
    <row r="4653" customFormat="1" x14ac:dyDescent="0.15"/>
    <row r="4654" customFormat="1" x14ac:dyDescent="0.15"/>
    <row r="4655" customFormat="1" x14ac:dyDescent="0.15"/>
    <row r="4656" customFormat="1" x14ac:dyDescent="0.15"/>
    <row r="4657" customFormat="1" x14ac:dyDescent="0.15"/>
    <row r="4658" customFormat="1" x14ac:dyDescent="0.15"/>
    <row r="4659" customFormat="1" x14ac:dyDescent="0.15"/>
    <row r="4660" customFormat="1" x14ac:dyDescent="0.15"/>
    <row r="4661" customFormat="1" x14ac:dyDescent="0.15"/>
    <row r="4662" customFormat="1" x14ac:dyDescent="0.15"/>
    <row r="4663" customFormat="1" x14ac:dyDescent="0.15"/>
    <row r="4664" customFormat="1" x14ac:dyDescent="0.15"/>
    <row r="4665" customFormat="1" x14ac:dyDescent="0.15"/>
    <row r="4666" customFormat="1" x14ac:dyDescent="0.15"/>
    <row r="4667" customFormat="1" x14ac:dyDescent="0.15"/>
    <row r="4668" customFormat="1" x14ac:dyDescent="0.15"/>
    <row r="4669" customFormat="1" x14ac:dyDescent="0.15"/>
    <row r="4670" customFormat="1" x14ac:dyDescent="0.15"/>
    <row r="4671" customFormat="1" x14ac:dyDescent="0.15"/>
    <row r="4672" customFormat="1" x14ac:dyDescent="0.15"/>
    <row r="4673" customFormat="1" x14ac:dyDescent="0.15"/>
    <row r="4674" customFormat="1" x14ac:dyDescent="0.15"/>
    <row r="4675" customFormat="1" x14ac:dyDescent="0.15"/>
    <row r="4676" customFormat="1" x14ac:dyDescent="0.15"/>
    <row r="4677" customFormat="1" x14ac:dyDescent="0.15"/>
    <row r="4678" customFormat="1" x14ac:dyDescent="0.15"/>
    <row r="4679" customFormat="1" x14ac:dyDescent="0.15"/>
    <row r="4680" customFormat="1" x14ac:dyDescent="0.15"/>
    <row r="4681" customFormat="1" x14ac:dyDescent="0.15"/>
    <row r="4682" customFormat="1" x14ac:dyDescent="0.15"/>
    <row r="4683" customFormat="1" x14ac:dyDescent="0.15"/>
    <row r="4684" customFormat="1" x14ac:dyDescent="0.15"/>
    <row r="4685" customFormat="1" x14ac:dyDescent="0.15"/>
    <row r="4686" customFormat="1" x14ac:dyDescent="0.15"/>
    <row r="4687" customFormat="1" x14ac:dyDescent="0.15"/>
    <row r="4688" customFormat="1" x14ac:dyDescent="0.15"/>
    <row r="4689" customFormat="1" x14ac:dyDescent="0.15"/>
    <row r="4690" customFormat="1" x14ac:dyDescent="0.15"/>
    <row r="4691" customFormat="1" x14ac:dyDescent="0.15"/>
    <row r="4692" customFormat="1" x14ac:dyDescent="0.15"/>
    <row r="4693" customFormat="1" x14ac:dyDescent="0.15"/>
    <row r="4694" customFormat="1" x14ac:dyDescent="0.15"/>
    <row r="4695" customFormat="1" x14ac:dyDescent="0.15"/>
    <row r="4696" customFormat="1" x14ac:dyDescent="0.15"/>
    <row r="4697" customFormat="1" x14ac:dyDescent="0.15"/>
    <row r="4698" customFormat="1" x14ac:dyDescent="0.15"/>
    <row r="4699" customFormat="1" x14ac:dyDescent="0.15"/>
    <row r="4700" customFormat="1" x14ac:dyDescent="0.15"/>
    <row r="4701" customFormat="1" x14ac:dyDescent="0.15"/>
    <row r="4702" customFormat="1" x14ac:dyDescent="0.15"/>
    <row r="4703" customFormat="1" x14ac:dyDescent="0.15"/>
    <row r="4704" customFormat="1" x14ac:dyDescent="0.15"/>
    <row r="4705" customFormat="1" x14ac:dyDescent="0.15"/>
    <row r="4706" customFormat="1" x14ac:dyDescent="0.15"/>
    <row r="4707" customFormat="1" x14ac:dyDescent="0.15"/>
    <row r="4708" customFormat="1" x14ac:dyDescent="0.15"/>
    <row r="4709" customFormat="1" x14ac:dyDescent="0.15"/>
    <row r="4710" customFormat="1" x14ac:dyDescent="0.15"/>
    <row r="4711" customFormat="1" x14ac:dyDescent="0.15"/>
    <row r="4712" customFormat="1" x14ac:dyDescent="0.15"/>
    <row r="4713" customFormat="1" x14ac:dyDescent="0.15"/>
    <row r="4714" customFormat="1" x14ac:dyDescent="0.15"/>
    <row r="4715" customFormat="1" x14ac:dyDescent="0.15"/>
    <row r="4716" customFormat="1" x14ac:dyDescent="0.15"/>
    <row r="4717" customFormat="1" x14ac:dyDescent="0.15"/>
    <row r="4718" customFormat="1" x14ac:dyDescent="0.15"/>
    <row r="4719" customFormat="1" x14ac:dyDescent="0.15"/>
    <row r="4720" customFormat="1" x14ac:dyDescent="0.15"/>
    <row r="4721" customFormat="1" x14ac:dyDescent="0.15"/>
    <row r="4722" customFormat="1" x14ac:dyDescent="0.15"/>
    <row r="4723" customFormat="1" x14ac:dyDescent="0.15"/>
    <row r="4724" customFormat="1" x14ac:dyDescent="0.15"/>
    <row r="4725" customFormat="1" x14ac:dyDescent="0.15"/>
    <row r="4726" customFormat="1" x14ac:dyDescent="0.15"/>
    <row r="4727" customFormat="1" x14ac:dyDescent="0.15"/>
    <row r="4728" customFormat="1" x14ac:dyDescent="0.15"/>
    <row r="4729" customFormat="1" x14ac:dyDescent="0.15"/>
    <row r="4730" customFormat="1" x14ac:dyDescent="0.15"/>
    <row r="4731" customFormat="1" x14ac:dyDescent="0.15"/>
    <row r="4732" customFormat="1" x14ac:dyDescent="0.15"/>
    <row r="4733" customFormat="1" x14ac:dyDescent="0.15"/>
    <row r="4734" customFormat="1" x14ac:dyDescent="0.15"/>
    <row r="4735" customFormat="1" x14ac:dyDescent="0.15"/>
    <row r="4736" customFormat="1" x14ac:dyDescent="0.15"/>
    <row r="4737" customFormat="1" x14ac:dyDescent="0.15"/>
    <row r="4738" customFormat="1" x14ac:dyDescent="0.15"/>
    <row r="4739" customFormat="1" x14ac:dyDescent="0.15"/>
    <row r="4740" customFormat="1" x14ac:dyDescent="0.15"/>
    <row r="4741" customFormat="1" x14ac:dyDescent="0.15"/>
    <row r="4742" customFormat="1" x14ac:dyDescent="0.15"/>
    <row r="4743" customFormat="1" x14ac:dyDescent="0.15"/>
    <row r="4744" customFormat="1" x14ac:dyDescent="0.15"/>
    <row r="4745" customFormat="1" x14ac:dyDescent="0.15"/>
    <row r="4746" customFormat="1" x14ac:dyDescent="0.15"/>
    <row r="4747" customFormat="1" x14ac:dyDescent="0.15"/>
    <row r="4748" customFormat="1" x14ac:dyDescent="0.15"/>
    <row r="4749" customFormat="1" x14ac:dyDescent="0.15"/>
    <row r="4750" customFormat="1" x14ac:dyDescent="0.15"/>
    <row r="4751" customFormat="1" x14ac:dyDescent="0.15"/>
    <row r="4752" customFormat="1" x14ac:dyDescent="0.15"/>
    <row r="4753" customFormat="1" x14ac:dyDescent="0.15"/>
    <row r="4754" customFormat="1" x14ac:dyDescent="0.15"/>
    <row r="4755" customFormat="1" x14ac:dyDescent="0.15"/>
    <row r="4756" customFormat="1" x14ac:dyDescent="0.15"/>
    <row r="4757" customFormat="1" x14ac:dyDescent="0.15"/>
    <row r="4758" customFormat="1" x14ac:dyDescent="0.15"/>
    <row r="4759" customFormat="1" x14ac:dyDescent="0.15"/>
    <row r="4760" customFormat="1" x14ac:dyDescent="0.15"/>
    <row r="4761" customFormat="1" x14ac:dyDescent="0.15"/>
    <row r="4762" customFormat="1" x14ac:dyDescent="0.15"/>
    <row r="4763" customFormat="1" x14ac:dyDescent="0.15"/>
    <row r="4764" customFormat="1" x14ac:dyDescent="0.15"/>
    <row r="4765" customFormat="1" x14ac:dyDescent="0.15"/>
    <row r="4766" customFormat="1" x14ac:dyDescent="0.15"/>
    <row r="4767" customFormat="1" x14ac:dyDescent="0.15"/>
    <row r="4768" customFormat="1" x14ac:dyDescent="0.15"/>
    <row r="4769" customFormat="1" x14ac:dyDescent="0.15"/>
    <row r="4770" customFormat="1" x14ac:dyDescent="0.15"/>
    <row r="4771" customFormat="1" x14ac:dyDescent="0.15"/>
    <row r="4772" customFormat="1" x14ac:dyDescent="0.15"/>
    <row r="4773" customFormat="1" x14ac:dyDescent="0.15"/>
    <row r="4774" customFormat="1" x14ac:dyDescent="0.15"/>
    <row r="4775" customFormat="1" x14ac:dyDescent="0.15"/>
    <row r="4776" customFormat="1" x14ac:dyDescent="0.15"/>
    <row r="4777" customFormat="1" x14ac:dyDescent="0.15"/>
    <row r="4778" customFormat="1" x14ac:dyDescent="0.15"/>
    <row r="4779" customFormat="1" x14ac:dyDescent="0.15"/>
    <row r="4780" customFormat="1" x14ac:dyDescent="0.15"/>
    <row r="4781" customFormat="1" x14ac:dyDescent="0.15"/>
    <row r="4782" customFormat="1" x14ac:dyDescent="0.15"/>
    <row r="4783" customFormat="1" x14ac:dyDescent="0.15"/>
    <row r="4784" customFormat="1" x14ac:dyDescent="0.15"/>
    <row r="4785" customFormat="1" x14ac:dyDescent="0.15"/>
    <row r="4786" customFormat="1" x14ac:dyDescent="0.15"/>
    <row r="4787" customFormat="1" x14ac:dyDescent="0.15"/>
    <row r="4788" customFormat="1" x14ac:dyDescent="0.15"/>
    <row r="4789" customFormat="1" x14ac:dyDescent="0.15"/>
    <row r="4790" customFormat="1" x14ac:dyDescent="0.15"/>
    <row r="4791" customFormat="1" x14ac:dyDescent="0.15"/>
    <row r="4792" customFormat="1" x14ac:dyDescent="0.15"/>
    <row r="4793" customFormat="1" x14ac:dyDescent="0.15"/>
    <row r="4794" customFormat="1" x14ac:dyDescent="0.15"/>
    <row r="4795" customFormat="1" x14ac:dyDescent="0.15"/>
    <row r="4796" customFormat="1" x14ac:dyDescent="0.15"/>
    <row r="4797" customFormat="1" x14ac:dyDescent="0.15"/>
    <row r="4798" customFormat="1" x14ac:dyDescent="0.15"/>
    <row r="4799" customFormat="1" x14ac:dyDescent="0.15"/>
    <row r="4800" customFormat="1" x14ac:dyDescent="0.15"/>
    <row r="4801" customFormat="1" x14ac:dyDescent="0.15"/>
    <row r="4802" customFormat="1" x14ac:dyDescent="0.15"/>
    <row r="4803" customFormat="1" x14ac:dyDescent="0.15"/>
    <row r="4804" customFormat="1" x14ac:dyDescent="0.15"/>
    <row r="4805" customFormat="1" x14ac:dyDescent="0.15"/>
    <row r="4806" customFormat="1" x14ac:dyDescent="0.15"/>
    <row r="4807" customFormat="1" x14ac:dyDescent="0.15"/>
    <row r="4808" customFormat="1" x14ac:dyDescent="0.15"/>
    <row r="4809" customFormat="1" x14ac:dyDescent="0.15"/>
    <row r="4810" customFormat="1" x14ac:dyDescent="0.15"/>
    <row r="4811" customFormat="1" x14ac:dyDescent="0.15"/>
    <row r="4812" customFormat="1" x14ac:dyDescent="0.15"/>
    <row r="4813" customFormat="1" x14ac:dyDescent="0.15"/>
    <row r="4814" customFormat="1" x14ac:dyDescent="0.15"/>
    <row r="4815" customFormat="1" x14ac:dyDescent="0.15"/>
    <row r="4816" customFormat="1" x14ac:dyDescent="0.15"/>
    <row r="4817" customFormat="1" x14ac:dyDescent="0.15"/>
    <row r="4818" customFormat="1" x14ac:dyDescent="0.15"/>
    <row r="4819" customFormat="1" x14ac:dyDescent="0.15"/>
    <row r="4820" customFormat="1" x14ac:dyDescent="0.15"/>
    <row r="4821" customFormat="1" x14ac:dyDescent="0.15"/>
    <row r="4822" customFormat="1" x14ac:dyDescent="0.15"/>
    <row r="4823" customFormat="1" x14ac:dyDescent="0.15"/>
    <row r="4824" customFormat="1" x14ac:dyDescent="0.15"/>
    <row r="4825" customFormat="1" x14ac:dyDescent="0.15"/>
    <row r="4826" customFormat="1" x14ac:dyDescent="0.15"/>
    <row r="4827" customFormat="1" x14ac:dyDescent="0.15"/>
    <row r="4828" customFormat="1" x14ac:dyDescent="0.15"/>
    <row r="4829" customFormat="1" x14ac:dyDescent="0.15"/>
    <row r="4830" customFormat="1" x14ac:dyDescent="0.15"/>
    <row r="4831" customFormat="1" x14ac:dyDescent="0.15"/>
    <row r="4832" customFormat="1" x14ac:dyDescent="0.15"/>
    <row r="4833" customFormat="1" x14ac:dyDescent="0.15"/>
    <row r="4834" customFormat="1" x14ac:dyDescent="0.15"/>
    <row r="4835" customFormat="1" x14ac:dyDescent="0.15"/>
    <row r="4836" customFormat="1" x14ac:dyDescent="0.15"/>
    <row r="4837" customFormat="1" x14ac:dyDescent="0.15"/>
    <row r="4838" customFormat="1" x14ac:dyDescent="0.15"/>
    <row r="4839" customFormat="1" x14ac:dyDescent="0.15"/>
    <row r="4840" customFormat="1" x14ac:dyDescent="0.15"/>
    <row r="4841" customFormat="1" x14ac:dyDescent="0.15"/>
    <row r="4842" customFormat="1" x14ac:dyDescent="0.15"/>
    <row r="4843" customFormat="1" x14ac:dyDescent="0.15"/>
    <row r="4844" customFormat="1" x14ac:dyDescent="0.15"/>
    <row r="4845" customFormat="1" x14ac:dyDescent="0.15"/>
    <row r="4846" customFormat="1" x14ac:dyDescent="0.15"/>
    <row r="4847" customFormat="1" x14ac:dyDescent="0.15"/>
    <row r="4848" customFormat="1" x14ac:dyDescent="0.15"/>
    <row r="4849" customFormat="1" x14ac:dyDescent="0.15"/>
    <row r="4850" customFormat="1" x14ac:dyDescent="0.15"/>
    <row r="4851" customFormat="1" x14ac:dyDescent="0.15"/>
    <row r="4852" customFormat="1" x14ac:dyDescent="0.15"/>
    <row r="4853" customFormat="1" x14ac:dyDescent="0.15"/>
    <row r="4854" customFormat="1" x14ac:dyDescent="0.15"/>
    <row r="4855" customFormat="1" x14ac:dyDescent="0.15"/>
    <row r="4856" customFormat="1" x14ac:dyDescent="0.15"/>
    <row r="4857" customFormat="1" x14ac:dyDescent="0.15"/>
    <row r="4858" customFormat="1" x14ac:dyDescent="0.15"/>
    <row r="4859" customFormat="1" x14ac:dyDescent="0.15"/>
    <row r="4860" customFormat="1" x14ac:dyDescent="0.15"/>
    <row r="4861" customFormat="1" x14ac:dyDescent="0.15"/>
    <row r="4862" customFormat="1" x14ac:dyDescent="0.15"/>
    <row r="4863" customFormat="1" x14ac:dyDescent="0.15"/>
    <row r="4864" customFormat="1" x14ac:dyDescent="0.15"/>
    <row r="4865" customFormat="1" x14ac:dyDescent="0.15"/>
    <row r="4866" customFormat="1" x14ac:dyDescent="0.15"/>
    <row r="4867" customFormat="1" x14ac:dyDescent="0.15"/>
    <row r="4868" customFormat="1" x14ac:dyDescent="0.15"/>
    <row r="4869" customFormat="1" x14ac:dyDescent="0.15"/>
    <row r="4870" customFormat="1" x14ac:dyDescent="0.15"/>
    <row r="4871" customFormat="1" x14ac:dyDescent="0.15"/>
    <row r="4872" customFormat="1" x14ac:dyDescent="0.15"/>
    <row r="4873" customFormat="1" x14ac:dyDescent="0.15"/>
    <row r="4874" customFormat="1" x14ac:dyDescent="0.15"/>
    <row r="4875" customFormat="1" x14ac:dyDescent="0.15"/>
    <row r="4876" customFormat="1" x14ac:dyDescent="0.15"/>
    <row r="4877" customFormat="1" x14ac:dyDescent="0.15"/>
    <row r="4878" customFormat="1" x14ac:dyDescent="0.15"/>
    <row r="4879" customFormat="1" x14ac:dyDescent="0.15"/>
    <row r="4880" customFormat="1" x14ac:dyDescent="0.15"/>
    <row r="4881" customFormat="1" x14ac:dyDescent="0.15"/>
    <row r="4882" customFormat="1" x14ac:dyDescent="0.15"/>
    <row r="4883" customFormat="1" x14ac:dyDescent="0.15"/>
    <row r="4884" customFormat="1" x14ac:dyDescent="0.15"/>
    <row r="4885" customFormat="1" x14ac:dyDescent="0.15"/>
    <row r="4886" customFormat="1" x14ac:dyDescent="0.15"/>
    <row r="4887" customFormat="1" x14ac:dyDescent="0.15"/>
    <row r="4888" customFormat="1" x14ac:dyDescent="0.15"/>
    <row r="4889" customFormat="1" x14ac:dyDescent="0.15"/>
    <row r="4890" customFormat="1" x14ac:dyDescent="0.15"/>
    <row r="4891" customFormat="1" x14ac:dyDescent="0.15"/>
    <row r="4892" customFormat="1" x14ac:dyDescent="0.15"/>
    <row r="4893" customFormat="1" x14ac:dyDescent="0.15"/>
    <row r="4894" customFormat="1" x14ac:dyDescent="0.15"/>
    <row r="4895" customFormat="1" x14ac:dyDescent="0.15"/>
    <row r="4896" customFormat="1" x14ac:dyDescent="0.15"/>
    <row r="4897" customFormat="1" x14ac:dyDescent="0.15"/>
    <row r="4898" customFormat="1" x14ac:dyDescent="0.15"/>
    <row r="4899" customFormat="1" x14ac:dyDescent="0.15"/>
    <row r="4900" customFormat="1" x14ac:dyDescent="0.15"/>
    <row r="4901" customFormat="1" x14ac:dyDescent="0.15"/>
    <row r="4902" customFormat="1" x14ac:dyDescent="0.15"/>
    <row r="4903" customFormat="1" x14ac:dyDescent="0.15"/>
    <row r="4904" customFormat="1" x14ac:dyDescent="0.15"/>
    <row r="4905" customFormat="1" x14ac:dyDescent="0.15"/>
    <row r="4906" customFormat="1" x14ac:dyDescent="0.15"/>
    <row r="4907" customFormat="1" x14ac:dyDescent="0.15"/>
    <row r="4908" customFormat="1" x14ac:dyDescent="0.15"/>
    <row r="4909" customFormat="1" x14ac:dyDescent="0.15"/>
    <row r="4910" customFormat="1" x14ac:dyDescent="0.15"/>
    <row r="4911" customFormat="1" x14ac:dyDescent="0.15"/>
    <row r="4912" customFormat="1" x14ac:dyDescent="0.15"/>
    <row r="4913" customFormat="1" x14ac:dyDescent="0.15"/>
    <row r="4914" customFormat="1" x14ac:dyDescent="0.15"/>
    <row r="4915" customFormat="1" x14ac:dyDescent="0.15"/>
    <row r="4916" customFormat="1" x14ac:dyDescent="0.15"/>
    <row r="4917" customFormat="1" x14ac:dyDescent="0.15"/>
    <row r="4918" customFormat="1" x14ac:dyDescent="0.15"/>
    <row r="4919" customFormat="1" x14ac:dyDescent="0.15"/>
    <row r="4920" customFormat="1" x14ac:dyDescent="0.15"/>
    <row r="4921" customFormat="1" x14ac:dyDescent="0.15"/>
    <row r="4922" customFormat="1" x14ac:dyDescent="0.15"/>
    <row r="4923" customFormat="1" x14ac:dyDescent="0.15"/>
    <row r="4924" customFormat="1" x14ac:dyDescent="0.15"/>
    <row r="4925" customFormat="1" x14ac:dyDescent="0.15"/>
    <row r="4926" customFormat="1" x14ac:dyDescent="0.15"/>
    <row r="4927" customFormat="1" x14ac:dyDescent="0.15"/>
    <row r="4928" customFormat="1" x14ac:dyDescent="0.15"/>
    <row r="4929" customFormat="1" x14ac:dyDescent="0.15"/>
    <row r="4930" customFormat="1" x14ac:dyDescent="0.15"/>
    <row r="4931" customFormat="1" x14ac:dyDescent="0.15"/>
    <row r="4932" customFormat="1" x14ac:dyDescent="0.15"/>
    <row r="4933" customFormat="1" x14ac:dyDescent="0.15"/>
    <row r="4934" customFormat="1" x14ac:dyDescent="0.15"/>
    <row r="4935" customFormat="1" x14ac:dyDescent="0.15"/>
    <row r="4936" customFormat="1" x14ac:dyDescent="0.15"/>
    <row r="4937" customFormat="1" x14ac:dyDescent="0.15"/>
    <row r="4938" customFormat="1" x14ac:dyDescent="0.15"/>
    <row r="4939" customFormat="1" x14ac:dyDescent="0.15"/>
    <row r="4940" customFormat="1" x14ac:dyDescent="0.15"/>
    <row r="4941" customFormat="1" x14ac:dyDescent="0.15"/>
    <row r="4942" customFormat="1" x14ac:dyDescent="0.15"/>
    <row r="4943" customFormat="1" x14ac:dyDescent="0.15"/>
    <row r="4944" customFormat="1" x14ac:dyDescent="0.15"/>
    <row r="4945" customFormat="1" x14ac:dyDescent="0.15"/>
    <row r="4946" customFormat="1" x14ac:dyDescent="0.15"/>
    <row r="4947" customFormat="1" x14ac:dyDescent="0.15"/>
    <row r="4948" customFormat="1" x14ac:dyDescent="0.15"/>
    <row r="4949" customFormat="1" x14ac:dyDescent="0.15"/>
    <row r="4950" customFormat="1" x14ac:dyDescent="0.15"/>
    <row r="4951" customFormat="1" x14ac:dyDescent="0.15"/>
    <row r="4952" customFormat="1" x14ac:dyDescent="0.15"/>
    <row r="4953" customFormat="1" x14ac:dyDescent="0.15"/>
    <row r="4954" customFormat="1" x14ac:dyDescent="0.15"/>
    <row r="4955" customFormat="1" x14ac:dyDescent="0.15"/>
    <row r="4956" customFormat="1" x14ac:dyDescent="0.15"/>
    <row r="4957" customFormat="1" x14ac:dyDescent="0.15"/>
    <row r="4958" customFormat="1" x14ac:dyDescent="0.15"/>
    <row r="4959" customFormat="1" x14ac:dyDescent="0.15"/>
    <row r="4960" customFormat="1" x14ac:dyDescent="0.15"/>
    <row r="4961" customFormat="1" x14ac:dyDescent="0.15"/>
    <row r="4962" customFormat="1" x14ac:dyDescent="0.15"/>
    <row r="4963" customFormat="1" x14ac:dyDescent="0.15"/>
    <row r="4964" customFormat="1" x14ac:dyDescent="0.15"/>
    <row r="4965" customFormat="1" x14ac:dyDescent="0.15"/>
    <row r="4966" customFormat="1" x14ac:dyDescent="0.15"/>
    <row r="4967" customFormat="1" x14ac:dyDescent="0.15"/>
    <row r="4968" customFormat="1" x14ac:dyDescent="0.15"/>
    <row r="4969" customFormat="1" x14ac:dyDescent="0.15"/>
    <row r="4970" customFormat="1" x14ac:dyDescent="0.15"/>
    <row r="4971" customFormat="1" x14ac:dyDescent="0.15"/>
    <row r="4972" customFormat="1" x14ac:dyDescent="0.15"/>
    <row r="4973" customFormat="1" x14ac:dyDescent="0.15"/>
    <row r="4974" customFormat="1" x14ac:dyDescent="0.15"/>
    <row r="4975" customFormat="1" x14ac:dyDescent="0.15"/>
    <row r="4976" customFormat="1" x14ac:dyDescent="0.15"/>
    <row r="4977" customFormat="1" x14ac:dyDescent="0.15"/>
    <row r="4978" customFormat="1" x14ac:dyDescent="0.15"/>
    <row r="4979" customFormat="1" x14ac:dyDescent="0.15"/>
    <row r="4980" customFormat="1" x14ac:dyDescent="0.15"/>
    <row r="4981" customFormat="1" x14ac:dyDescent="0.15"/>
    <row r="4982" customFormat="1" x14ac:dyDescent="0.15"/>
    <row r="4983" customFormat="1" x14ac:dyDescent="0.15"/>
    <row r="4984" customFormat="1" x14ac:dyDescent="0.15"/>
    <row r="4985" customFormat="1" x14ac:dyDescent="0.15"/>
    <row r="4986" customFormat="1" x14ac:dyDescent="0.15"/>
    <row r="4987" customFormat="1" x14ac:dyDescent="0.15"/>
    <row r="4988" customFormat="1" x14ac:dyDescent="0.15"/>
    <row r="4989" customFormat="1" x14ac:dyDescent="0.15"/>
    <row r="4990" customFormat="1" x14ac:dyDescent="0.15"/>
    <row r="4991" customFormat="1" x14ac:dyDescent="0.15"/>
    <row r="4992" customFormat="1" x14ac:dyDescent="0.15"/>
    <row r="4993" customFormat="1" x14ac:dyDescent="0.15"/>
    <row r="4994" customFormat="1" x14ac:dyDescent="0.15"/>
    <row r="4995" customFormat="1" x14ac:dyDescent="0.15"/>
    <row r="4996" customFormat="1" x14ac:dyDescent="0.15"/>
    <row r="4997" customFormat="1" x14ac:dyDescent="0.15"/>
    <row r="4998" customFormat="1" x14ac:dyDescent="0.15"/>
    <row r="4999" customFormat="1" x14ac:dyDescent="0.15"/>
    <row r="5000" customFormat="1" x14ac:dyDescent="0.15"/>
    <row r="5001" customFormat="1" x14ac:dyDescent="0.15"/>
    <row r="5002" customFormat="1" x14ac:dyDescent="0.15"/>
    <row r="5003" customFormat="1" x14ac:dyDescent="0.15"/>
    <row r="5004" customFormat="1" x14ac:dyDescent="0.15"/>
    <row r="5005" customFormat="1" x14ac:dyDescent="0.15"/>
    <row r="5006" customFormat="1" x14ac:dyDescent="0.15"/>
    <row r="5007" customFormat="1" x14ac:dyDescent="0.15"/>
    <row r="5008" customFormat="1" x14ac:dyDescent="0.15"/>
    <row r="5009" customFormat="1" x14ac:dyDescent="0.15"/>
    <row r="5010" customFormat="1" x14ac:dyDescent="0.15"/>
    <row r="5011" customFormat="1" x14ac:dyDescent="0.15"/>
    <row r="5012" customFormat="1" x14ac:dyDescent="0.15"/>
    <row r="5013" customFormat="1" x14ac:dyDescent="0.15"/>
    <row r="5014" customFormat="1" x14ac:dyDescent="0.15"/>
    <row r="5015" customFormat="1" x14ac:dyDescent="0.15"/>
    <row r="5016" customFormat="1" x14ac:dyDescent="0.15"/>
    <row r="5017" customFormat="1" x14ac:dyDescent="0.15"/>
    <row r="5018" customFormat="1" x14ac:dyDescent="0.15"/>
    <row r="5019" customFormat="1" x14ac:dyDescent="0.15"/>
    <row r="5020" customFormat="1" x14ac:dyDescent="0.15"/>
    <row r="5021" customFormat="1" x14ac:dyDescent="0.15"/>
    <row r="5022" customFormat="1" x14ac:dyDescent="0.15"/>
    <row r="5023" customFormat="1" x14ac:dyDescent="0.15"/>
    <row r="5024" customFormat="1" x14ac:dyDescent="0.15"/>
    <row r="5025" customFormat="1" x14ac:dyDescent="0.15"/>
    <row r="5026" customFormat="1" x14ac:dyDescent="0.15"/>
    <row r="5027" customFormat="1" x14ac:dyDescent="0.15"/>
    <row r="5028" customFormat="1" x14ac:dyDescent="0.15"/>
    <row r="5029" customFormat="1" x14ac:dyDescent="0.15"/>
    <row r="5030" customFormat="1" x14ac:dyDescent="0.15"/>
    <row r="5031" customFormat="1" x14ac:dyDescent="0.15"/>
    <row r="5032" customFormat="1" x14ac:dyDescent="0.15"/>
    <row r="5033" customFormat="1" x14ac:dyDescent="0.15"/>
    <row r="5034" customFormat="1" x14ac:dyDescent="0.15"/>
    <row r="5035" customFormat="1" x14ac:dyDescent="0.15"/>
    <row r="5036" customFormat="1" x14ac:dyDescent="0.15"/>
    <row r="5037" customFormat="1" x14ac:dyDescent="0.15"/>
    <row r="5038" customFormat="1" x14ac:dyDescent="0.15"/>
    <row r="5039" customFormat="1" x14ac:dyDescent="0.15"/>
    <row r="5040" customFormat="1" x14ac:dyDescent="0.15"/>
    <row r="5041" customFormat="1" x14ac:dyDescent="0.15"/>
    <row r="5042" customFormat="1" x14ac:dyDescent="0.15"/>
    <row r="5043" customFormat="1" x14ac:dyDescent="0.15"/>
    <row r="5044" customFormat="1" x14ac:dyDescent="0.15"/>
    <row r="5045" customFormat="1" x14ac:dyDescent="0.15"/>
    <row r="5046" customFormat="1" x14ac:dyDescent="0.15"/>
    <row r="5047" customFormat="1" x14ac:dyDescent="0.15"/>
    <row r="5048" customFormat="1" x14ac:dyDescent="0.15"/>
    <row r="5049" customFormat="1" x14ac:dyDescent="0.15"/>
    <row r="5050" customFormat="1" x14ac:dyDescent="0.15"/>
    <row r="5051" customFormat="1" x14ac:dyDescent="0.15"/>
    <row r="5052" customFormat="1" x14ac:dyDescent="0.15"/>
    <row r="5053" customFormat="1" x14ac:dyDescent="0.15"/>
    <row r="5054" customFormat="1" x14ac:dyDescent="0.15"/>
    <row r="5055" customFormat="1" x14ac:dyDescent="0.15"/>
    <row r="5056" customFormat="1" x14ac:dyDescent="0.15"/>
    <row r="5057" customFormat="1" x14ac:dyDescent="0.15"/>
    <row r="5058" customFormat="1" x14ac:dyDescent="0.15"/>
    <row r="5059" customFormat="1" x14ac:dyDescent="0.15"/>
    <row r="5060" customFormat="1" x14ac:dyDescent="0.15"/>
    <row r="5061" customFormat="1" x14ac:dyDescent="0.15"/>
    <row r="5062" customFormat="1" x14ac:dyDescent="0.15"/>
    <row r="5063" customFormat="1" x14ac:dyDescent="0.15"/>
    <row r="5064" customFormat="1" x14ac:dyDescent="0.15"/>
    <row r="5065" customFormat="1" x14ac:dyDescent="0.15"/>
    <row r="5066" customFormat="1" x14ac:dyDescent="0.15"/>
    <row r="5067" customFormat="1" x14ac:dyDescent="0.15"/>
    <row r="5068" customFormat="1" x14ac:dyDescent="0.15"/>
    <row r="5069" customFormat="1" x14ac:dyDescent="0.15"/>
    <row r="5070" customFormat="1" x14ac:dyDescent="0.15"/>
    <row r="5071" customFormat="1" x14ac:dyDescent="0.15"/>
    <row r="5072" customFormat="1" x14ac:dyDescent="0.15"/>
    <row r="5073" customFormat="1" x14ac:dyDescent="0.15"/>
    <row r="5074" customFormat="1" x14ac:dyDescent="0.15"/>
    <row r="5075" customFormat="1" x14ac:dyDescent="0.15"/>
    <row r="5076" customFormat="1" x14ac:dyDescent="0.15"/>
    <row r="5077" customFormat="1" x14ac:dyDescent="0.15"/>
    <row r="5078" customFormat="1" x14ac:dyDescent="0.15"/>
    <row r="5079" customFormat="1" x14ac:dyDescent="0.15"/>
    <row r="5080" customFormat="1" x14ac:dyDescent="0.15"/>
    <row r="5081" customFormat="1" x14ac:dyDescent="0.15"/>
    <row r="5082" customFormat="1" x14ac:dyDescent="0.15"/>
    <row r="5083" customFormat="1" x14ac:dyDescent="0.15"/>
    <row r="5084" customFormat="1" x14ac:dyDescent="0.15"/>
    <row r="5085" customFormat="1" x14ac:dyDescent="0.15"/>
    <row r="5086" customFormat="1" x14ac:dyDescent="0.15"/>
    <row r="5087" customFormat="1" x14ac:dyDescent="0.15"/>
    <row r="5088" customFormat="1" x14ac:dyDescent="0.15"/>
    <row r="5089" customFormat="1" x14ac:dyDescent="0.15"/>
    <row r="5090" customFormat="1" x14ac:dyDescent="0.15"/>
    <row r="5091" customFormat="1" x14ac:dyDescent="0.15"/>
    <row r="5092" customFormat="1" x14ac:dyDescent="0.15"/>
    <row r="5093" customFormat="1" x14ac:dyDescent="0.15"/>
    <row r="5094" customFormat="1" x14ac:dyDescent="0.15"/>
    <row r="5095" customFormat="1" x14ac:dyDescent="0.15"/>
    <row r="5096" customFormat="1" x14ac:dyDescent="0.15"/>
    <row r="5097" customFormat="1" x14ac:dyDescent="0.15"/>
    <row r="5098" customFormat="1" x14ac:dyDescent="0.15"/>
    <row r="5099" customFormat="1" x14ac:dyDescent="0.15"/>
    <row r="5100" customFormat="1" x14ac:dyDescent="0.15"/>
    <row r="5101" customFormat="1" x14ac:dyDescent="0.15"/>
    <row r="5102" customFormat="1" x14ac:dyDescent="0.15"/>
    <row r="5103" customFormat="1" x14ac:dyDescent="0.15"/>
    <row r="5104" customFormat="1" x14ac:dyDescent="0.15"/>
    <row r="5105" customFormat="1" x14ac:dyDescent="0.15"/>
    <row r="5106" customFormat="1" x14ac:dyDescent="0.15"/>
    <row r="5107" customFormat="1" x14ac:dyDescent="0.15"/>
    <row r="5108" customFormat="1" x14ac:dyDescent="0.15"/>
    <row r="5109" customFormat="1" x14ac:dyDescent="0.15"/>
    <row r="5110" customFormat="1" x14ac:dyDescent="0.15"/>
    <row r="5111" customFormat="1" x14ac:dyDescent="0.15"/>
    <row r="5112" customFormat="1" x14ac:dyDescent="0.15"/>
    <row r="5113" customFormat="1" x14ac:dyDescent="0.15"/>
    <row r="5114" customFormat="1" x14ac:dyDescent="0.15"/>
    <row r="5115" customFormat="1" x14ac:dyDescent="0.15"/>
    <row r="5116" customFormat="1" x14ac:dyDescent="0.15"/>
    <row r="5117" customFormat="1" x14ac:dyDescent="0.15"/>
    <row r="5118" customFormat="1" x14ac:dyDescent="0.15"/>
    <row r="5119" customFormat="1" x14ac:dyDescent="0.15"/>
    <row r="5120" customFormat="1" x14ac:dyDescent="0.15"/>
    <row r="5121" customFormat="1" x14ac:dyDescent="0.15"/>
    <row r="5122" customFormat="1" x14ac:dyDescent="0.15"/>
    <row r="5123" customFormat="1" x14ac:dyDescent="0.15"/>
    <row r="5124" customFormat="1" x14ac:dyDescent="0.15"/>
    <row r="5125" customFormat="1" x14ac:dyDescent="0.15"/>
    <row r="5126" customFormat="1" x14ac:dyDescent="0.15"/>
    <row r="5127" customFormat="1" x14ac:dyDescent="0.15"/>
    <row r="5128" customFormat="1" x14ac:dyDescent="0.15"/>
    <row r="5129" customFormat="1" x14ac:dyDescent="0.15"/>
    <row r="5130" customFormat="1" x14ac:dyDescent="0.15"/>
    <row r="5131" customFormat="1" x14ac:dyDescent="0.15"/>
    <row r="5132" customFormat="1" x14ac:dyDescent="0.15"/>
    <row r="5133" customFormat="1" x14ac:dyDescent="0.15"/>
    <row r="5134" customFormat="1" x14ac:dyDescent="0.15"/>
    <row r="5135" customFormat="1" x14ac:dyDescent="0.15"/>
    <row r="5136" customFormat="1" x14ac:dyDescent="0.15"/>
    <row r="5137" customFormat="1" x14ac:dyDescent="0.15"/>
    <row r="5138" customFormat="1" x14ac:dyDescent="0.15"/>
    <row r="5139" customFormat="1" x14ac:dyDescent="0.15"/>
    <row r="5140" customFormat="1" x14ac:dyDescent="0.15"/>
    <row r="5141" customFormat="1" x14ac:dyDescent="0.15"/>
    <row r="5142" customFormat="1" x14ac:dyDescent="0.15"/>
    <row r="5143" customFormat="1" x14ac:dyDescent="0.15"/>
    <row r="5144" customFormat="1" x14ac:dyDescent="0.15"/>
    <row r="5145" customFormat="1" x14ac:dyDescent="0.15"/>
    <row r="5146" customFormat="1" x14ac:dyDescent="0.15"/>
    <row r="5147" customFormat="1" x14ac:dyDescent="0.15"/>
    <row r="5148" customFormat="1" x14ac:dyDescent="0.15"/>
    <row r="5149" customFormat="1" x14ac:dyDescent="0.15"/>
    <row r="5150" customFormat="1" x14ac:dyDescent="0.15"/>
    <row r="5151" customFormat="1" x14ac:dyDescent="0.15"/>
    <row r="5152" customFormat="1" x14ac:dyDescent="0.15"/>
    <row r="5153" customFormat="1" x14ac:dyDescent="0.15"/>
    <row r="5154" customFormat="1" x14ac:dyDescent="0.15"/>
    <row r="5155" customFormat="1" x14ac:dyDescent="0.15"/>
    <row r="5156" customFormat="1" x14ac:dyDescent="0.15"/>
    <row r="5157" customFormat="1" x14ac:dyDescent="0.15"/>
    <row r="5158" customFormat="1" x14ac:dyDescent="0.15"/>
    <row r="5159" customFormat="1" x14ac:dyDescent="0.15"/>
    <row r="5160" customFormat="1" x14ac:dyDescent="0.15"/>
    <row r="5161" customFormat="1" x14ac:dyDescent="0.15"/>
    <row r="5162" customFormat="1" x14ac:dyDescent="0.15"/>
    <row r="5163" customFormat="1" x14ac:dyDescent="0.15"/>
    <row r="5164" customFormat="1" x14ac:dyDescent="0.15"/>
    <row r="5165" customFormat="1" x14ac:dyDescent="0.15"/>
    <row r="5166" customFormat="1" x14ac:dyDescent="0.15"/>
    <row r="5167" customFormat="1" x14ac:dyDescent="0.15"/>
    <row r="5168" customFormat="1" x14ac:dyDescent="0.15"/>
    <row r="5169" customFormat="1" x14ac:dyDescent="0.15"/>
    <row r="5170" customFormat="1" x14ac:dyDescent="0.15"/>
    <row r="5171" customFormat="1" x14ac:dyDescent="0.15"/>
    <row r="5172" customFormat="1" x14ac:dyDescent="0.15"/>
    <row r="5173" customFormat="1" x14ac:dyDescent="0.15"/>
    <row r="5174" customFormat="1" x14ac:dyDescent="0.15"/>
    <row r="5175" customFormat="1" x14ac:dyDescent="0.15"/>
    <row r="5176" customFormat="1" x14ac:dyDescent="0.15"/>
    <row r="5177" customFormat="1" x14ac:dyDescent="0.15"/>
    <row r="5178" customFormat="1" x14ac:dyDescent="0.15"/>
    <row r="5179" customFormat="1" x14ac:dyDescent="0.15"/>
    <row r="5180" customFormat="1" x14ac:dyDescent="0.15"/>
    <row r="5181" customFormat="1" x14ac:dyDescent="0.15"/>
    <row r="5182" customFormat="1" x14ac:dyDescent="0.15"/>
    <row r="5183" customFormat="1" x14ac:dyDescent="0.15"/>
    <row r="5184" customFormat="1" x14ac:dyDescent="0.15"/>
    <row r="5185" customFormat="1" x14ac:dyDescent="0.15"/>
    <row r="5186" customFormat="1" x14ac:dyDescent="0.15"/>
    <row r="5187" customFormat="1" x14ac:dyDescent="0.15"/>
    <row r="5188" customFormat="1" x14ac:dyDescent="0.15"/>
    <row r="5189" customFormat="1" x14ac:dyDescent="0.15"/>
    <row r="5190" customFormat="1" x14ac:dyDescent="0.15"/>
    <row r="5191" customFormat="1" x14ac:dyDescent="0.15"/>
    <row r="5192" customFormat="1" x14ac:dyDescent="0.15"/>
    <row r="5193" customFormat="1" x14ac:dyDescent="0.15"/>
    <row r="5194" customFormat="1" x14ac:dyDescent="0.15"/>
    <row r="5195" customFormat="1" x14ac:dyDescent="0.15"/>
    <row r="5196" customFormat="1" x14ac:dyDescent="0.15"/>
    <row r="5197" customFormat="1" x14ac:dyDescent="0.15"/>
    <row r="5198" customFormat="1" x14ac:dyDescent="0.15"/>
    <row r="5199" customFormat="1" x14ac:dyDescent="0.15"/>
    <row r="5200" customFormat="1" x14ac:dyDescent="0.15"/>
    <row r="5201" customFormat="1" x14ac:dyDescent="0.15"/>
    <row r="5202" customFormat="1" x14ac:dyDescent="0.15"/>
    <row r="5203" customFormat="1" x14ac:dyDescent="0.15"/>
    <row r="5204" customFormat="1" x14ac:dyDescent="0.15"/>
    <row r="5205" customFormat="1" x14ac:dyDescent="0.15"/>
    <row r="5206" customFormat="1" x14ac:dyDescent="0.15"/>
    <row r="5207" customFormat="1" x14ac:dyDescent="0.15"/>
    <row r="5208" customFormat="1" x14ac:dyDescent="0.15"/>
    <row r="5209" customFormat="1" x14ac:dyDescent="0.15"/>
    <row r="5210" customFormat="1" x14ac:dyDescent="0.15"/>
    <row r="5211" customFormat="1" x14ac:dyDescent="0.15"/>
    <row r="5212" customFormat="1" x14ac:dyDescent="0.15"/>
    <row r="5213" customFormat="1" x14ac:dyDescent="0.15"/>
    <row r="5214" customFormat="1" x14ac:dyDescent="0.15"/>
    <row r="5215" customFormat="1" x14ac:dyDescent="0.15"/>
    <row r="5216" customFormat="1" x14ac:dyDescent="0.15"/>
    <row r="5217" customFormat="1" x14ac:dyDescent="0.15"/>
    <row r="5218" customFormat="1" x14ac:dyDescent="0.15"/>
    <row r="5219" customFormat="1" x14ac:dyDescent="0.15"/>
    <row r="5220" customFormat="1" x14ac:dyDescent="0.15"/>
    <row r="5221" customFormat="1" x14ac:dyDescent="0.15"/>
    <row r="5222" customFormat="1" x14ac:dyDescent="0.15"/>
    <row r="5223" customFormat="1" x14ac:dyDescent="0.15"/>
    <row r="5224" customFormat="1" x14ac:dyDescent="0.15"/>
    <row r="5225" customFormat="1" x14ac:dyDescent="0.15"/>
    <row r="5226" customFormat="1" x14ac:dyDescent="0.15"/>
    <row r="5227" customFormat="1" x14ac:dyDescent="0.15"/>
    <row r="5228" customFormat="1" x14ac:dyDescent="0.15"/>
    <row r="5229" customFormat="1" x14ac:dyDescent="0.15"/>
    <row r="5230" customFormat="1" x14ac:dyDescent="0.15"/>
    <row r="5231" customFormat="1" x14ac:dyDescent="0.15"/>
    <row r="5232" customFormat="1" x14ac:dyDescent="0.15"/>
    <row r="5233" customFormat="1" x14ac:dyDescent="0.15"/>
    <row r="5234" customFormat="1" x14ac:dyDescent="0.15"/>
    <row r="5235" customFormat="1" x14ac:dyDescent="0.15"/>
    <row r="5236" customFormat="1" x14ac:dyDescent="0.15"/>
    <row r="5237" customFormat="1" x14ac:dyDescent="0.15"/>
    <row r="5238" customFormat="1" x14ac:dyDescent="0.15"/>
    <row r="5239" customFormat="1" x14ac:dyDescent="0.15"/>
    <row r="5240" customFormat="1" x14ac:dyDescent="0.15"/>
    <row r="5241" customFormat="1" x14ac:dyDescent="0.15"/>
    <row r="5242" customFormat="1" x14ac:dyDescent="0.15"/>
    <row r="5243" customFormat="1" x14ac:dyDescent="0.15"/>
    <row r="5244" customFormat="1" x14ac:dyDescent="0.15"/>
    <row r="5245" customFormat="1" x14ac:dyDescent="0.15"/>
    <row r="5246" customFormat="1" x14ac:dyDescent="0.15"/>
    <row r="5247" customFormat="1" x14ac:dyDescent="0.15"/>
    <row r="5248" customFormat="1" x14ac:dyDescent="0.15"/>
    <row r="5249" customFormat="1" x14ac:dyDescent="0.15"/>
    <row r="5250" customFormat="1" x14ac:dyDescent="0.15"/>
    <row r="5251" customFormat="1" x14ac:dyDescent="0.15"/>
    <row r="5252" customFormat="1" x14ac:dyDescent="0.15"/>
    <row r="5253" customFormat="1" x14ac:dyDescent="0.15"/>
    <row r="5254" customFormat="1" x14ac:dyDescent="0.15"/>
    <row r="5255" customFormat="1" x14ac:dyDescent="0.15"/>
    <row r="5256" customFormat="1" x14ac:dyDescent="0.15"/>
    <row r="5257" customFormat="1" x14ac:dyDescent="0.15"/>
    <row r="5258" customFormat="1" x14ac:dyDescent="0.15"/>
    <row r="5259" customFormat="1" x14ac:dyDescent="0.15"/>
    <row r="5260" customFormat="1" x14ac:dyDescent="0.15"/>
    <row r="5261" customFormat="1" x14ac:dyDescent="0.15"/>
    <row r="5262" customFormat="1" x14ac:dyDescent="0.15"/>
    <row r="5263" customFormat="1" x14ac:dyDescent="0.15"/>
    <row r="5264" customFormat="1" x14ac:dyDescent="0.15"/>
    <row r="5265" customFormat="1" x14ac:dyDescent="0.15"/>
    <row r="5266" customFormat="1" x14ac:dyDescent="0.15"/>
    <row r="5267" customFormat="1" x14ac:dyDescent="0.15"/>
    <row r="5268" customFormat="1" x14ac:dyDescent="0.15"/>
    <row r="5269" customFormat="1" x14ac:dyDescent="0.15"/>
    <row r="5270" customFormat="1" x14ac:dyDescent="0.15"/>
    <row r="5271" customFormat="1" x14ac:dyDescent="0.15"/>
    <row r="5272" customFormat="1" x14ac:dyDescent="0.15"/>
    <row r="5273" customFormat="1" x14ac:dyDescent="0.15"/>
    <row r="5274" customFormat="1" x14ac:dyDescent="0.15"/>
    <row r="5275" customFormat="1" x14ac:dyDescent="0.15"/>
    <row r="5276" customFormat="1" x14ac:dyDescent="0.15"/>
    <row r="5277" customFormat="1" x14ac:dyDescent="0.15"/>
    <row r="5278" customFormat="1" x14ac:dyDescent="0.15"/>
    <row r="5279" customFormat="1" x14ac:dyDescent="0.15"/>
    <row r="5280" customFormat="1" x14ac:dyDescent="0.15"/>
    <row r="5281" customFormat="1" x14ac:dyDescent="0.15"/>
    <row r="5282" customFormat="1" x14ac:dyDescent="0.15"/>
    <row r="5283" customFormat="1" x14ac:dyDescent="0.15"/>
    <row r="5284" customFormat="1" x14ac:dyDescent="0.15"/>
    <row r="5285" customFormat="1" x14ac:dyDescent="0.15"/>
    <row r="5286" customFormat="1" x14ac:dyDescent="0.15"/>
    <row r="5287" customFormat="1" x14ac:dyDescent="0.15"/>
    <row r="5288" customFormat="1" x14ac:dyDescent="0.15"/>
    <row r="5289" customFormat="1" x14ac:dyDescent="0.15"/>
    <row r="5290" customFormat="1" x14ac:dyDescent="0.15"/>
    <row r="5291" customFormat="1" x14ac:dyDescent="0.15"/>
    <row r="5292" customFormat="1" x14ac:dyDescent="0.15"/>
    <row r="5293" customFormat="1" x14ac:dyDescent="0.15"/>
    <row r="5294" customFormat="1" x14ac:dyDescent="0.15"/>
    <row r="5295" customFormat="1" x14ac:dyDescent="0.15"/>
    <row r="5296" customFormat="1" x14ac:dyDescent="0.15"/>
    <row r="5297" customFormat="1" x14ac:dyDescent="0.15"/>
    <row r="5298" customFormat="1" x14ac:dyDescent="0.15"/>
    <row r="5299" customFormat="1" x14ac:dyDescent="0.15"/>
    <row r="5300" customFormat="1" x14ac:dyDescent="0.15"/>
    <row r="5301" customFormat="1" x14ac:dyDescent="0.15"/>
    <row r="5302" customFormat="1" x14ac:dyDescent="0.15"/>
    <row r="5303" customFormat="1" x14ac:dyDescent="0.15"/>
    <row r="5304" customFormat="1" x14ac:dyDescent="0.15"/>
    <row r="5305" customFormat="1" x14ac:dyDescent="0.15"/>
    <row r="5306" customFormat="1" x14ac:dyDescent="0.15"/>
    <row r="5307" customFormat="1" x14ac:dyDescent="0.15"/>
    <row r="5308" customFormat="1" x14ac:dyDescent="0.15"/>
    <row r="5309" customFormat="1" x14ac:dyDescent="0.15"/>
    <row r="5310" customFormat="1" x14ac:dyDescent="0.15"/>
    <row r="5311" customFormat="1" x14ac:dyDescent="0.15"/>
    <row r="5312" customFormat="1" x14ac:dyDescent="0.15"/>
    <row r="5313" customFormat="1" x14ac:dyDescent="0.15"/>
    <row r="5314" customFormat="1" x14ac:dyDescent="0.15"/>
    <row r="5315" customFormat="1" x14ac:dyDescent="0.15"/>
    <row r="5316" customFormat="1" x14ac:dyDescent="0.15"/>
    <row r="5317" customFormat="1" x14ac:dyDescent="0.15"/>
    <row r="5318" customFormat="1" x14ac:dyDescent="0.15"/>
    <row r="5319" customFormat="1" x14ac:dyDescent="0.15"/>
    <row r="5320" customFormat="1" x14ac:dyDescent="0.15"/>
    <row r="5321" customFormat="1" x14ac:dyDescent="0.15"/>
    <row r="5322" customFormat="1" x14ac:dyDescent="0.15"/>
    <row r="5323" customFormat="1" x14ac:dyDescent="0.15"/>
    <row r="5324" customFormat="1" x14ac:dyDescent="0.15"/>
    <row r="5325" customFormat="1" x14ac:dyDescent="0.15"/>
    <row r="5326" customFormat="1" x14ac:dyDescent="0.15"/>
    <row r="5327" customFormat="1" x14ac:dyDescent="0.15"/>
    <row r="5328" customFormat="1" x14ac:dyDescent="0.15"/>
    <row r="5329" customFormat="1" x14ac:dyDescent="0.15"/>
    <row r="5330" customFormat="1" x14ac:dyDescent="0.15"/>
    <row r="5331" customFormat="1" x14ac:dyDescent="0.15"/>
    <row r="5332" customFormat="1" x14ac:dyDescent="0.15"/>
    <row r="5333" customFormat="1" x14ac:dyDescent="0.15"/>
    <row r="5334" customFormat="1" x14ac:dyDescent="0.15"/>
    <row r="5335" customFormat="1" x14ac:dyDescent="0.15"/>
    <row r="5336" customFormat="1" x14ac:dyDescent="0.15"/>
    <row r="5337" customFormat="1" x14ac:dyDescent="0.15"/>
    <row r="5338" customFormat="1" x14ac:dyDescent="0.15"/>
    <row r="5339" customFormat="1" x14ac:dyDescent="0.15"/>
    <row r="5340" customFormat="1" x14ac:dyDescent="0.15"/>
    <row r="5341" customFormat="1" x14ac:dyDescent="0.15"/>
    <row r="5342" customFormat="1" x14ac:dyDescent="0.15"/>
    <row r="5343" customFormat="1" x14ac:dyDescent="0.15"/>
    <row r="5344" customFormat="1" x14ac:dyDescent="0.15"/>
    <row r="5345" customFormat="1" x14ac:dyDescent="0.15"/>
    <row r="5346" customFormat="1" x14ac:dyDescent="0.15"/>
    <row r="5347" customFormat="1" x14ac:dyDescent="0.15"/>
    <row r="5348" customFormat="1" x14ac:dyDescent="0.15"/>
    <row r="5349" customFormat="1" x14ac:dyDescent="0.15"/>
    <row r="5350" customFormat="1" x14ac:dyDescent="0.15"/>
    <row r="5351" customFormat="1" x14ac:dyDescent="0.15"/>
    <row r="5352" customFormat="1" x14ac:dyDescent="0.15"/>
    <row r="5353" customFormat="1" x14ac:dyDescent="0.15"/>
    <row r="5354" customFormat="1" x14ac:dyDescent="0.15"/>
    <row r="5355" customFormat="1" x14ac:dyDescent="0.15"/>
    <row r="5356" customFormat="1" x14ac:dyDescent="0.15"/>
    <row r="5357" customFormat="1" x14ac:dyDescent="0.15"/>
    <row r="5358" customFormat="1" x14ac:dyDescent="0.15"/>
    <row r="5359" customFormat="1" x14ac:dyDescent="0.15"/>
    <row r="5360" customFormat="1" x14ac:dyDescent="0.15"/>
    <row r="5361" customFormat="1" x14ac:dyDescent="0.15"/>
    <row r="5362" customFormat="1" x14ac:dyDescent="0.15"/>
    <row r="5363" customFormat="1" x14ac:dyDescent="0.15"/>
    <row r="5364" customFormat="1" x14ac:dyDescent="0.15"/>
    <row r="5365" customFormat="1" x14ac:dyDescent="0.15"/>
    <row r="5366" customFormat="1" x14ac:dyDescent="0.15"/>
    <row r="5367" customFormat="1" x14ac:dyDescent="0.15"/>
    <row r="5368" customFormat="1" x14ac:dyDescent="0.15"/>
    <row r="5369" customFormat="1" x14ac:dyDescent="0.15"/>
    <row r="5370" customFormat="1" x14ac:dyDescent="0.15"/>
    <row r="5371" customFormat="1" x14ac:dyDescent="0.15"/>
    <row r="5372" customFormat="1" x14ac:dyDescent="0.15"/>
    <row r="5373" customFormat="1" x14ac:dyDescent="0.15"/>
    <row r="5374" customFormat="1" x14ac:dyDescent="0.15"/>
    <row r="5375" customFormat="1" x14ac:dyDescent="0.15"/>
    <row r="5376" customFormat="1" x14ac:dyDescent="0.15"/>
    <row r="5377" customFormat="1" x14ac:dyDescent="0.15"/>
    <row r="5378" customFormat="1" x14ac:dyDescent="0.15"/>
    <row r="5379" customFormat="1" x14ac:dyDescent="0.15"/>
    <row r="5380" customFormat="1" x14ac:dyDescent="0.15"/>
    <row r="5381" customFormat="1" x14ac:dyDescent="0.15"/>
    <row r="5382" customFormat="1" x14ac:dyDescent="0.15"/>
    <row r="5383" customFormat="1" x14ac:dyDescent="0.15"/>
    <row r="5384" customFormat="1" x14ac:dyDescent="0.15"/>
    <row r="5385" customFormat="1" x14ac:dyDescent="0.15"/>
    <row r="5386" customFormat="1" x14ac:dyDescent="0.15"/>
    <row r="5387" customFormat="1" x14ac:dyDescent="0.15"/>
    <row r="5388" customFormat="1" x14ac:dyDescent="0.15"/>
    <row r="5389" customFormat="1" x14ac:dyDescent="0.15"/>
    <row r="5390" customFormat="1" x14ac:dyDescent="0.15"/>
    <row r="5391" customFormat="1" x14ac:dyDescent="0.15"/>
    <row r="5392" customFormat="1" x14ac:dyDescent="0.15"/>
    <row r="5393" customFormat="1" x14ac:dyDescent="0.15"/>
    <row r="5394" customFormat="1" x14ac:dyDescent="0.15"/>
    <row r="5395" customFormat="1" x14ac:dyDescent="0.15"/>
    <row r="5396" customFormat="1" x14ac:dyDescent="0.15"/>
    <row r="5397" customFormat="1" x14ac:dyDescent="0.15"/>
    <row r="5398" customFormat="1" x14ac:dyDescent="0.15"/>
    <row r="5399" customFormat="1" x14ac:dyDescent="0.15"/>
    <row r="5400" customFormat="1" x14ac:dyDescent="0.15"/>
    <row r="5401" customFormat="1" x14ac:dyDescent="0.15"/>
    <row r="5402" customFormat="1" x14ac:dyDescent="0.15"/>
    <row r="5403" customFormat="1" x14ac:dyDescent="0.15"/>
    <row r="5404" customFormat="1" x14ac:dyDescent="0.15"/>
    <row r="5405" customFormat="1" x14ac:dyDescent="0.15"/>
    <row r="5406" customFormat="1" x14ac:dyDescent="0.15"/>
    <row r="5407" customFormat="1" x14ac:dyDescent="0.15"/>
    <row r="5408" customFormat="1" x14ac:dyDescent="0.15"/>
    <row r="5409" customFormat="1" x14ac:dyDescent="0.15"/>
    <row r="5410" customFormat="1" x14ac:dyDescent="0.15"/>
    <row r="5411" customFormat="1" x14ac:dyDescent="0.15"/>
    <row r="5412" customFormat="1" x14ac:dyDescent="0.15"/>
    <row r="5413" customFormat="1" x14ac:dyDescent="0.15"/>
    <row r="5414" customFormat="1" x14ac:dyDescent="0.15"/>
    <row r="5415" customFormat="1" x14ac:dyDescent="0.15"/>
    <row r="5416" customFormat="1" x14ac:dyDescent="0.15"/>
    <row r="5417" customFormat="1" x14ac:dyDescent="0.15"/>
    <row r="5418" customFormat="1" x14ac:dyDescent="0.15"/>
    <row r="5419" customFormat="1" x14ac:dyDescent="0.15"/>
    <row r="5420" customFormat="1" x14ac:dyDescent="0.15"/>
    <row r="5421" customFormat="1" x14ac:dyDescent="0.15"/>
    <row r="5422" customFormat="1" x14ac:dyDescent="0.15"/>
    <row r="5423" customFormat="1" x14ac:dyDescent="0.15"/>
    <row r="5424" customFormat="1" x14ac:dyDescent="0.15"/>
    <row r="5425" customFormat="1" x14ac:dyDescent="0.15"/>
    <row r="5426" customFormat="1" x14ac:dyDescent="0.15"/>
    <row r="5427" customFormat="1" x14ac:dyDescent="0.15"/>
    <row r="5428" customFormat="1" x14ac:dyDescent="0.15"/>
    <row r="5429" customFormat="1" x14ac:dyDescent="0.15"/>
    <row r="5430" customFormat="1" x14ac:dyDescent="0.15"/>
    <row r="5431" customFormat="1" x14ac:dyDescent="0.15"/>
    <row r="5432" customFormat="1" x14ac:dyDescent="0.15"/>
    <row r="5433" customFormat="1" x14ac:dyDescent="0.15"/>
    <row r="5434" customFormat="1" x14ac:dyDescent="0.15"/>
    <row r="5435" customFormat="1" x14ac:dyDescent="0.15"/>
    <row r="5436" customFormat="1" x14ac:dyDescent="0.15"/>
    <row r="5437" customFormat="1" x14ac:dyDescent="0.15"/>
    <row r="5438" customFormat="1" x14ac:dyDescent="0.15"/>
    <row r="5439" customFormat="1" x14ac:dyDescent="0.15"/>
    <row r="5440" customFormat="1" x14ac:dyDescent="0.15"/>
    <row r="5441" customFormat="1" x14ac:dyDescent="0.15"/>
    <row r="5442" customFormat="1" x14ac:dyDescent="0.15"/>
    <row r="5443" customFormat="1" x14ac:dyDescent="0.15"/>
    <row r="5444" customFormat="1" x14ac:dyDescent="0.15"/>
    <row r="5445" customFormat="1" x14ac:dyDescent="0.15"/>
    <row r="5446" customFormat="1" x14ac:dyDescent="0.15"/>
    <row r="5447" customFormat="1" x14ac:dyDescent="0.15"/>
    <row r="5448" customFormat="1" x14ac:dyDescent="0.15"/>
    <row r="5449" customFormat="1" x14ac:dyDescent="0.15"/>
    <row r="5450" customFormat="1" x14ac:dyDescent="0.15"/>
    <row r="5451" customFormat="1" x14ac:dyDescent="0.15"/>
    <row r="5452" customFormat="1" x14ac:dyDescent="0.15"/>
    <row r="5453" customFormat="1" x14ac:dyDescent="0.15"/>
    <row r="5454" customFormat="1" x14ac:dyDescent="0.15"/>
    <row r="5455" customFormat="1" x14ac:dyDescent="0.15"/>
    <row r="5456" customFormat="1" x14ac:dyDescent="0.15"/>
    <row r="5457" customFormat="1" x14ac:dyDescent="0.15"/>
    <row r="5458" customFormat="1" x14ac:dyDescent="0.15"/>
    <row r="5459" customFormat="1" x14ac:dyDescent="0.15"/>
    <row r="5460" customFormat="1" x14ac:dyDescent="0.15"/>
    <row r="5461" customFormat="1" x14ac:dyDescent="0.15"/>
    <row r="5462" customFormat="1" x14ac:dyDescent="0.15"/>
    <row r="5463" customFormat="1" x14ac:dyDescent="0.15"/>
    <row r="5464" customFormat="1" x14ac:dyDescent="0.15"/>
    <row r="5465" customFormat="1" x14ac:dyDescent="0.15"/>
    <row r="5466" customFormat="1" x14ac:dyDescent="0.15"/>
    <row r="5467" customFormat="1" x14ac:dyDescent="0.15"/>
    <row r="5468" customFormat="1" x14ac:dyDescent="0.15"/>
    <row r="5469" customFormat="1" x14ac:dyDescent="0.15"/>
    <row r="5470" customFormat="1" x14ac:dyDescent="0.15"/>
    <row r="5471" customFormat="1" x14ac:dyDescent="0.15"/>
    <row r="5472" customFormat="1" x14ac:dyDescent="0.15"/>
    <row r="5473" customFormat="1" x14ac:dyDescent="0.15"/>
    <row r="5474" customFormat="1" x14ac:dyDescent="0.15"/>
    <row r="5475" customFormat="1" x14ac:dyDescent="0.15"/>
    <row r="5476" customFormat="1" x14ac:dyDescent="0.15"/>
    <row r="5477" customFormat="1" x14ac:dyDescent="0.15"/>
    <row r="5478" customFormat="1" x14ac:dyDescent="0.15"/>
    <row r="5479" customFormat="1" x14ac:dyDescent="0.15"/>
    <row r="5480" customFormat="1" x14ac:dyDescent="0.15"/>
    <row r="5481" customFormat="1" x14ac:dyDescent="0.15"/>
    <row r="5482" customFormat="1" x14ac:dyDescent="0.15"/>
    <row r="5483" customFormat="1" x14ac:dyDescent="0.15"/>
    <row r="5484" customFormat="1" x14ac:dyDescent="0.15"/>
    <row r="5485" customFormat="1" x14ac:dyDescent="0.15"/>
    <row r="5486" customFormat="1" x14ac:dyDescent="0.15"/>
    <row r="5487" customFormat="1" x14ac:dyDescent="0.15"/>
    <row r="5488" customFormat="1" x14ac:dyDescent="0.15"/>
    <row r="5489" customFormat="1" x14ac:dyDescent="0.15"/>
    <row r="5490" customFormat="1" x14ac:dyDescent="0.15"/>
    <row r="5491" customFormat="1" x14ac:dyDescent="0.15"/>
    <row r="5492" customFormat="1" x14ac:dyDescent="0.15"/>
    <row r="5493" customFormat="1" x14ac:dyDescent="0.15"/>
    <row r="5494" customFormat="1" x14ac:dyDescent="0.15"/>
    <row r="5495" customFormat="1" x14ac:dyDescent="0.15"/>
    <row r="5496" customFormat="1" x14ac:dyDescent="0.15"/>
    <row r="5497" customFormat="1" x14ac:dyDescent="0.15"/>
    <row r="5498" customFormat="1" x14ac:dyDescent="0.15"/>
    <row r="5499" customFormat="1" x14ac:dyDescent="0.15"/>
    <row r="5500" customFormat="1" x14ac:dyDescent="0.15"/>
    <row r="5501" customFormat="1" x14ac:dyDescent="0.15"/>
    <row r="5502" customFormat="1" x14ac:dyDescent="0.15"/>
    <row r="5503" customFormat="1" x14ac:dyDescent="0.15"/>
    <row r="5504" customFormat="1" x14ac:dyDescent="0.15"/>
    <row r="5505" customFormat="1" x14ac:dyDescent="0.15"/>
    <row r="5506" customFormat="1" x14ac:dyDescent="0.15"/>
    <row r="5507" customFormat="1" x14ac:dyDescent="0.15"/>
    <row r="5508" customFormat="1" x14ac:dyDescent="0.15"/>
    <row r="5509" customFormat="1" x14ac:dyDescent="0.15"/>
    <row r="5510" customFormat="1" x14ac:dyDescent="0.15"/>
    <row r="5511" customFormat="1" x14ac:dyDescent="0.15"/>
    <row r="5512" customFormat="1" x14ac:dyDescent="0.15"/>
    <row r="5513" customFormat="1" x14ac:dyDescent="0.15"/>
    <row r="5514" customFormat="1" x14ac:dyDescent="0.15"/>
    <row r="5515" customFormat="1" x14ac:dyDescent="0.15"/>
    <row r="5516" customFormat="1" x14ac:dyDescent="0.15"/>
    <row r="5517" customFormat="1" x14ac:dyDescent="0.15"/>
    <row r="5518" customFormat="1" x14ac:dyDescent="0.15"/>
    <row r="5519" customFormat="1" x14ac:dyDescent="0.15"/>
    <row r="5520" customFormat="1" x14ac:dyDescent="0.15"/>
    <row r="5521" customFormat="1" x14ac:dyDescent="0.15"/>
    <row r="5522" customFormat="1" x14ac:dyDescent="0.15"/>
    <row r="5523" customFormat="1" x14ac:dyDescent="0.15"/>
    <row r="5524" customFormat="1" x14ac:dyDescent="0.15"/>
    <row r="5525" customFormat="1" x14ac:dyDescent="0.15"/>
    <row r="5526" customFormat="1" x14ac:dyDescent="0.15"/>
    <row r="5527" customFormat="1" x14ac:dyDescent="0.15"/>
    <row r="5528" customFormat="1" x14ac:dyDescent="0.15"/>
    <row r="5529" customFormat="1" x14ac:dyDescent="0.15"/>
    <row r="5530" customFormat="1" x14ac:dyDescent="0.15"/>
    <row r="5531" customFormat="1" x14ac:dyDescent="0.15"/>
    <row r="5532" customFormat="1" x14ac:dyDescent="0.15"/>
    <row r="5533" customFormat="1" x14ac:dyDescent="0.15"/>
    <row r="5534" customFormat="1" x14ac:dyDescent="0.15"/>
    <row r="5535" customFormat="1" x14ac:dyDescent="0.15"/>
    <row r="5536" customFormat="1" x14ac:dyDescent="0.15"/>
    <row r="5537" customFormat="1" x14ac:dyDescent="0.15"/>
    <row r="5538" customFormat="1" x14ac:dyDescent="0.15"/>
    <row r="5539" customFormat="1" x14ac:dyDescent="0.15"/>
    <row r="5540" customFormat="1" x14ac:dyDescent="0.15"/>
    <row r="5541" customFormat="1" x14ac:dyDescent="0.15"/>
    <row r="5542" customFormat="1" x14ac:dyDescent="0.15"/>
    <row r="5543" customFormat="1" x14ac:dyDescent="0.15"/>
    <row r="5544" customFormat="1" x14ac:dyDescent="0.15"/>
    <row r="5545" customFormat="1" x14ac:dyDescent="0.15"/>
    <row r="5546" customFormat="1" x14ac:dyDescent="0.15"/>
    <row r="5547" customFormat="1" x14ac:dyDescent="0.15"/>
    <row r="5548" customFormat="1" x14ac:dyDescent="0.15"/>
    <row r="5549" customFormat="1" x14ac:dyDescent="0.15"/>
    <row r="5550" customFormat="1" x14ac:dyDescent="0.15"/>
    <row r="5551" customFormat="1" x14ac:dyDescent="0.15"/>
    <row r="5552" customFormat="1" x14ac:dyDescent="0.15"/>
    <row r="5553" customFormat="1" x14ac:dyDescent="0.15"/>
    <row r="5554" customFormat="1" x14ac:dyDescent="0.15"/>
    <row r="5555" customFormat="1" x14ac:dyDescent="0.15"/>
    <row r="5556" customFormat="1" x14ac:dyDescent="0.15"/>
    <row r="5557" customFormat="1" x14ac:dyDescent="0.15"/>
    <row r="5558" customFormat="1" x14ac:dyDescent="0.15"/>
    <row r="5559" customFormat="1" x14ac:dyDescent="0.15"/>
    <row r="5560" customFormat="1" x14ac:dyDescent="0.15"/>
    <row r="5561" customFormat="1" x14ac:dyDescent="0.15"/>
    <row r="5562" customFormat="1" x14ac:dyDescent="0.15"/>
    <row r="5563" customFormat="1" x14ac:dyDescent="0.15"/>
    <row r="5564" customFormat="1" x14ac:dyDescent="0.15"/>
    <row r="5565" customFormat="1" x14ac:dyDescent="0.15"/>
    <row r="5566" customFormat="1" x14ac:dyDescent="0.15"/>
    <row r="5567" customFormat="1" x14ac:dyDescent="0.15"/>
    <row r="5568" customFormat="1" x14ac:dyDescent="0.15"/>
    <row r="5569" customFormat="1" x14ac:dyDescent="0.15"/>
    <row r="5570" customFormat="1" x14ac:dyDescent="0.15"/>
    <row r="5571" customFormat="1" x14ac:dyDescent="0.15"/>
    <row r="5572" customFormat="1" x14ac:dyDescent="0.15"/>
    <row r="5573" customFormat="1" x14ac:dyDescent="0.15"/>
    <row r="5574" customFormat="1" x14ac:dyDescent="0.15"/>
    <row r="5575" customFormat="1" x14ac:dyDescent="0.15"/>
    <row r="5576" customFormat="1" x14ac:dyDescent="0.15"/>
    <row r="5577" customFormat="1" x14ac:dyDescent="0.15"/>
    <row r="5578" customFormat="1" x14ac:dyDescent="0.15"/>
    <row r="5579" customFormat="1" x14ac:dyDescent="0.15"/>
    <row r="5580" customFormat="1" x14ac:dyDescent="0.15"/>
    <row r="5581" customFormat="1" x14ac:dyDescent="0.15"/>
    <row r="5582" customFormat="1" x14ac:dyDescent="0.15"/>
    <row r="5583" customFormat="1" x14ac:dyDescent="0.15"/>
    <row r="5584" customFormat="1" x14ac:dyDescent="0.15"/>
    <row r="5585" customFormat="1" x14ac:dyDescent="0.15"/>
    <row r="5586" customFormat="1" x14ac:dyDescent="0.15"/>
    <row r="5587" customFormat="1" x14ac:dyDescent="0.15"/>
    <row r="5588" customFormat="1" x14ac:dyDescent="0.15"/>
    <row r="5589" customFormat="1" x14ac:dyDescent="0.15"/>
    <row r="5590" customFormat="1" x14ac:dyDescent="0.15"/>
    <row r="5591" customFormat="1" x14ac:dyDescent="0.15"/>
    <row r="5592" customFormat="1" x14ac:dyDescent="0.15"/>
    <row r="5593" customFormat="1" x14ac:dyDescent="0.15"/>
    <row r="5594" customFormat="1" x14ac:dyDescent="0.15"/>
    <row r="5595" customFormat="1" x14ac:dyDescent="0.15"/>
    <row r="5596" customFormat="1" x14ac:dyDescent="0.15"/>
    <row r="5597" customFormat="1" x14ac:dyDescent="0.15"/>
    <row r="5598" customFormat="1" x14ac:dyDescent="0.15"/>
    <row r="5599" customFormat="1" x14ac:dyDescent="0.15"/>
    <row r="5600" customFormat="1" x14ac:dyDescent="0.15"/>
    <row r="5601" customFormat="1" x14ac:dyDescent="0.15"/>
    <row r="5602" customFormat="1" x14ac:dyDescent="0.15"/>
    <row r="5603" customFormat="1" x14ac:dyDescent="0.15"/>
    <row r="5604" customFormat="1" x14ac:dyDescent="0.15"/>
    <row r="5605" customFormat="1" x14ac:dyDescent="0.15"/>
    <row r="5606" customFormat="1" x14ac:dyDescent="0.15"/>
    <row r="5607" customFormat="1" x14ac:dyDescent="0.15"/>
    <row r="5608" customFormat="1" x14ac:dyDescent="0.15"/>
    <row r="5609" customFormat="1" x14ac:dyDescent="0.15"/>
    <row r="5610" customFormat="1" x14ac:dyDescent="0.15"/>
    <row r="5611" customFormat="1" x14ac:dyDescent="0.15"/>
    <row r="5612" customFormat="1" x14ac:dyDescent="0.15"/>
    <row r="5613" customFormat="1" x14ac:dyDescent="0.15"/>
    <row r="5614" customFormat="1" x14ac:dyDescent="0.15"/>
    <row r="5615" customFormat="1" x14ac:dyDescent="0.15"/>
    <row r="5616" customFormat="1" x14ac:dyDescent="0.15"/>
    <row r="5617" customFormat="1" x14ac:dyDescent="0.15"/>
    <row r="5618" customFormat="1" x14ac:dyDescent="0.15"/>
    <row r="5619" customFormat="1" x14ac:dyDescent="0.15"/>
    <row r="5620" customFormat="1" x14ac:dyDescent="0.15"/>
    <row r="5621" customFormat="1" x14ac:dyDescent="0.15"/>
    <row r="5622" customFormat="1" x14ac:dyDescent="0.15"/>
    <row r="5623" customFormat="1" x14ac:dyDescent="0.15"/>
    <row r="5624" customFormat="1" x14ac:dyDescent="0.15"/>
    <row r="5625" customFormat="1" x14ac:dyDescent="0.15"/>
    <row r="5626" customFormat="1" x14ac:dyDescent="0.15"/>
    <row r="5627" customFormat="1" x14ac:dyDescent="0.15"/>
    <row r="5628" customFormat="1" x14ac:dyDescent="0.15"/>
    <row r="5629" customFormat="1" x14ac:dyDescent="0.15"/>
    <row r="5630" customFormat="1" x14ac:dyDescent="0.15"/>
    <row r="5631" customFormat="1" x14ac:dyDescent="0.15"/>
    <row r="5632" customFormat="1" x14ac:dyDescent="0.15"/>
    <row r="5633" customFormat="1" x14ac:dyDescent="0.15"/>
    <row r="5634" customFormat="1" x14ac:dyDescent="0.15"/>
    <row r="5635" customFormat="1" x14ac:dyDescent="0.15"/>
    <row r="5636" customFormat="1" x14ac:dyDescent="0.15"/>
    <row r="5637" customFormat="1" x14ac:dyDescent="0.15"/>
    <row r="5638" customFormat="1" x14ac:dyDescent="0.15"/>
    <row r="5639" customFormat="1" x14ac:dyDescent="0.15"/>
    <row r="5640" customFormat="1" x14ac:dyDescent="0.15"/>
    <row r="5641" customFormat="1" x14ac:dyDescent="0.15"/>
    <row r="5642" customFormat="1" x14ac:dyDescent="0.15"/>
    <row r="5643" customFormat="1" x14ac:dyDescent="0.15"/>
    <row r="5644" customFormat="1" x14ac:dyDescent="0.15"/>
    <row r="5645" customFormat="1" x14ac:dyDescent="0.15"/>
    <row r="5646" customFormat="1" x14ac:dyDescent="0.15"/>
    <row r="5647" customFormat="1" x14ac:dyDescent="0.15"/>
    <row r="5648" customFormat="1" x14ac:dyDescent="0.15"/>
    <row r="5649" customFormat="1" x14ac:dyDescent="0.15"/>
    <row r="5650" customFormat="1" x14ac:dyDescent="0.15"/>
    <row r="5651" customFormat="1" x14ac:dyDescent="0.15"/>
    <row r="5652" customFormat="1" x14ac:dyDescent="0.15"/>
    <row r="5653" customFormat="1" x14ac:dyDescent="0.15"/>
    <row r="5654" customFormat="1" x14ac:dyDescent="0.15"/>
    <row r="5655" customFormat="1" x14ac:dyDescent="0.15"/>
    <row r="5656" customFormat="1" x14ac:dyDescent="0.15"/>
    <row r="5657" customFormat="1" x14ac:dyDescent="0.15"/>
    <row r="5658" customFormat="1" x14ac:dyDescent="0.15"/>
    <row r="5659" customFormat="1" x14ac:dyDescent="0.15"/>
    <row r="5660" customFormat="1" x14ac:dyDescent="0.15"/>
    <row r="5661" customFormat="1" x14ac:dyDescent="0.15"/>
    <row r="5662" customFormat="1" x14ac:dyDescent="0.15"/>
    <row r="5663" customFormat="1" x14ac:dyDescent="0.15"/>
    <row r="5664" customFormat="1" x14ac:dyDescent="0.15"/>
    <row r="5665" customFormat="1" x14ac:dyDescent="0.15"/>
    <row r="5666" customFormat="1" x14ac:dyDescent="0.15"/>
    <row r="5667" customFormat="1" x14ac:dyDescent="0.15"/>
    <row r="5668" customFormat="1" x14ac:dyDescent="0.15"/>
    <row r="5669" customFormat="1" x14ac:dyDescent="0.15"/>
    <row r="5670" customFormat="1" x14ac:dyDescent="0.15"/>
    <row r="5671" customFormat="1" x14ac:dyDescent="0.15"/>
    <row r="5672" customFormat="1" x14ac:dyDescent="0.15"/>
    <row r="5673" customFormat="1" x14ac:dyDescent="0.15"/>
    <row r="5674" customFormat="1" x14ac:dyDescent="0.15"/>
    <row r="5675" customFormat="1" x14ac:dyDescent="0.15"/>
    <row r="5676" customFormat="1" x14ac:dyDescent="0.15"/>
    <row r="5677" customFormat="1" x14ac:dyDescent="0.15"/>
    <row r="5678" customFormat="1" x14ac:dyDescent="0.15"/>
    <row r="5679" customFormat="1" x14ac:dyDescent="0.15"/>
    <row r="5680" customFormat="1" x14ac:dyDescent="0.15"/>
    <row r="5681" customFormat="1" x14ac:dyDescent="0.15"/>
    <row r="5682" customFormat="1" x14ac:dyDescent="0.15"/>
    <row r="5683" customFormat="1" x14ac:dyDescent="0.15"/>
    <row r="5684" customFormat="1" x14ac:dyDescent="0.15"/>
    <row r="5685" customFormat="1" x14ac:dyDescent="0.15"/>
    <row r="5686" customFormat="1" x14ac:dyDescent="0.15"/>
    <row r="5687" customFormat="1" x14ac:dyDescent="0.15"/>
    <row r="5688" customFormat="1" x14ac:dyDescent="0.15"/>
    <row r="5689" customFormat="1" x14ac:dyDescent="0.15"/>
    <row r="5690" customFormat="1" x14ac:dyDescent="0.15"/>
    <row r="5691" customFormat="1" x14ac:dyDescent="0.15"/>
    <row r="5692" customFormat="1" x14ac:dyDescent="0.15"/>
    <row r="5693" customFormat="1" x14ac:dyDescent="0.15"/>
    <row r="5694" customFormat="1" x14ac:dyDescent="0.15"/>
    <row r="5695" customFormat="1" x14ac:dyDescent="0.15"/>
    <row r="5696" customFormat="1" x14ac:dyDescent="0.15"/>
    <row r="5697" customFormat="1" x14ac:dyDescent="0.15"/>
    <row r="5698" customFormat="1" x14ac:dyDescent="0.15"/>
    <row r="5699" customFormat="1" x14ac:dyDescent="0.15"/>
    <row r="5700" customFormat="1" x14ac:dyDescent="0.15"/>
    <row r="5701" customFormat="1" x14ac:dyDescent="0.15"/>
    <row r="5702" customFormat="1" x14ac:dyDescent="0.15"/>
    <row r="5703" customFormat="1" x14ac:dyDescent="0.15"/>
    <row r="5704" customFormat="1" x14ac:dyDescent="0.15"/>
    <row r="5705" customFormat="1" x14ac:dyDescent="0.15"/>
    <row r="5706" customFormat="1" x14ac:dyDescent="0.15"/>
    <row r="5707" customFormat="1" x14ac:dyDescent="0.15"/>
    <row r="5708" customFormat="1" x14ac:dyDescent="0.15"/>
    <row r="5709" customFormat="1" x14ac:dyDescent="0.15"/>
    <row r="5710" customFormat="1" x14ac:dyDescent="0.15"/>
    <row r="5711" customFormat="1" x14ac:dyDescent="0.15"/>
    <row r="5712" customFormat="1" x14ac:dyDescent="0.15"/>
    <row r="5713" customFormat="1" x14ac:dyDescent="0.15"/>
    <row r="5714" customFormat="1" x14ac:dyDescent="0.15"/>
    <row r="5715" customFormat="1" x14ac:dyDescent="0.15"/>
    <row r="5716" customFormat="1" x14ac:dyDescent="0.15"/>
    <row r="5717" customFormat="1" x14ac:dyDescent="0.15"/>
    <row r="5718" customFormat="1" x14ac:dyDescent="0.15"/>
    <row r="5719" customFormat="1" x14ac:dyDescent="0.15"/>
    <row r="5720" customFormat="1" x14ac:dyDescent="0.15"/>
    <row r="5721" customFormat="1" x14ac:dyDescent="0.15"/>
    <row r="5722" customFormat="1" x14ac:dyDescent="0.15"/>
    <row r="5723" customFormat="1" x14ac:dyDescent="0.15"/>
    <row r="5724" customFormat="1" x14ac:dyDescent="0.15"/>
    <row r="5725" customFormat="1" x14ac:dyDescent="0.15"/>
    <row r="5726" customFormat="1" x14ac:dyDescent="0.15"/>
    <row r="5727" customFormat="1" x14ac:dyDescent="0.15"/>
    <row r="5728" customFormat="1" x14ac:dyDescent="0.15"/>
    <row r="5729" customFormat="1" x14ac:dyDescent="0.15"/>
    <row r="5730" customFormat="1" x14ac:dyDescent="0.15"/>
    <row r="5731" customFormat="1" x14ac:dyDescent="0.15"/>
    <row r="5732" customFormat="1" x14ac:dyDescent="0.15"/>
    <row r="5733" customFormat="1" x14ac:dyDescent="0.15"/>
    <row r="5734" customFormat="1" x14ac:dyDescent="0.15"/>
    <row r="5735" customFormat="1" x14ac:dyDescent="0.15"/>
    <row r="5736" customFormat="1" x14ac:dyDescent="0.15"/>
    <row r="5737" customFormat="1" x14ac:dyDescent="0.15"/>
    <row r="5738" customFormat="1" x14ac:dyDescent="0.15"/>
    <row r="5739" customFormat="1" x14ac:dyDescent="0.15"/>
    <row r="5740" customFormat="1" x14ac:dyDescent="0.15"/>
    <row r="5741" customFormat="1" x14ac:dyDescent="0.15"/>
    <row r="5742" customFormat="1" x14ac:dyDescent="0.15"/>
    <row r="5743" customFormat="1" x14ac:dyDescent="0.15"/>
    <row r="5744" customFormat="1" x14ac:dyDescent="0.15"/>
    <row r="5745" customFormat="1" x14ac:dyDescent="0.15"/>
    <row r="5746" customFormat="1" x14ac:dyDescent="0.15"/>
    <row r="5747" customFormat="1" x14ac:dyDescent="0.15"/>
    <row r="5748" customFormat="1" x14ac:dyDescent="0.15"/>
    <row r="5749" customFormat="1" x14ac:dyDescent="0.15"/>
    <row r="5750" customFormat="1" x14ac:dyDescent="0.15"/>
    <row r="5751" customFormat="1" x14ac:dyDescent="0.15"/>
    <row r="5752" customFormat="1" x14ac:dyDescent="0.15"/>
    <row r="5753" customFormat="1" x14ac:dyDescent="0.15"/>
    <row r="5754" customFormat="1" x14ac:dyDescent="0.15"/>
    <row r="5755" customFormat="1" x14ac:dyDescent="0.15"/>
    <row r="5756" customFormat="1" x14ac:dyDescent="0.15"/>
    <row r="5757" customFormat="1" x14ac:dyDescent="0.15"/>
    <row r="5758" customFormat="1" x14ac:dyDescent="0.15"/>
    <row r="5759" customFormat="1" x14ac:dyDescent="0.15"/>
    <row r="5760" customFormat="1" x14ac:dyDescent="0.15"/>
    <row r="5761" customFormat="1" x14ac:dyDescent="0.15"/>
    <row r="5762" customFormat="1" x14ac:dyDescent="0.15"/>
    <row r="5763" customFormat="1" x14ac:dyDescent="0.15"/>
    <row r="5764" customFormat="1" x14ac:dyDescent="0.15"/>
    <row r="5765" customFormat="1" x14ac:dyDescent="0.15"/>
    <row r="5766" customFormat="1" x14ac:dyDescent="0.15"/>
    <row r="5767" customFormat="1" x14ac:dyDescent="0.15"/>
    <row r="5768" customFormat="1" x14ac:dyDescent="0.15"/>
    <row r="5769" customFormat="1" x14ac:dyDescent="0.15"/>
    <row r="5770" customFormat="1" x14ac:dyDescent="0.15"/>
    <row r="5771" customFormat="1" x14ac:dyDescent="0.15"/>
    <row r="5772" customFormat="1" x14ac:dyDescent="0.15"/>
    <row r="5773" customFormat="1" x14ac:dyDescent="0.15"/>
    <row r="5774" customFormat="1" x14ac:dyDescent="0.15"/>
    <row r="5775" customFormat="1" x14ac:dyDescent="0.15"/>
    <row r="5776" customFormat="1" x14ac:dyDescent="0.15"/>
    <row r="5777" customFormat="1" x14ac:dyDescent="0.15"/>
    <row r="5778" customFormat="1" x14ac:dyDescent="0.15"/>
    <row r="5779" customFormat="1" x14ac:dyDescent="0.15"/>
    <row r="5780" customFormat="1" x14ac:dyDescent="0.15"/>
    <row r="5781" customFormat="1" x14ac:dyDescent="0.15"/>
    <row r="5782" customFormat="1" x14ac:dyDescent="0.15"/>
    <row r="5783" customFormat="1" x14ac:dyDescent="0.15"/>
    <row r="5784" customFormat="1" x14ac:dyDescent="0.15"/>
    <row r="5785" customFormat="1" x14ac:dyDescent="0.15"/>
    <row r="5786" customFormat="1" x14ac:dyDescent="0.15"/>
    <row r="5787" customFormat="1" x14ac:dyDescent="0.15"/>
    <row r="5788" customFormat="1" x14ac:dyDescent="0.15"/>
    <row r="5789" customFormat="1" x14ac:dyDescent="0.15"/>
    <row r="5790" customFormat="1" x14ac:dyDescent="0.15"/>
    <row r="5791" customFormat="1" x14ac:dyDescent="0.15"/>
    <row r="5792" customFormat="1" x14ac:dyDescent="0.15"/>
    <row r="5793" customFormat="1" x14ac:dyDescent="0.15"/>
    <row r="5794" customFormat="1" x14ac:dyDescent="0.15"/>
    <row r="5795" customFormat="1" x14ac:dyDescent="0.15"/>
    <row r="5796" customFormat="1" x14ac:dyDescent="0.15"/>
    <row r="5797" customFormat="1" x14ac:dyDescent="0.15"/>
    <row r="5798" customFormat="1" x14ac:dyDescent="0.15"/>
    <row r="5799" customFormat="1" x14ac:dyDescent="0.15"/>
    <row r="5800" customFormat="1" x14ac:dyDescent="0.15"/>
    <row r="5801" customFormat="1" x14ac:dyDescent="0.15"/>
    <row r="5802" customFormat="1" x14ac:dyDescent="0.15"/>
    <row r="5803" customFormat="1" x14ac:dyDescent="0.15"/>
    <row r="5804" customFormat="1" x14ac:dyDescent="0.15"/>
    <row r="5805" customFormat="1" x14ac:dyDescent="0.15"/>
    <row r="5806" customFormat="1" x14ac:dyDescent="0.15"/>
    <row r="5807" customFormat="1" x14ac:dyDescent="0.15"/>
    <row r="5808" customFormat="1" x14ac:dyDescent="0.15"/>
    <row r="5809" customFormat="1" x14ac:dyDescent="0.15"/>
    <row r="5810" customFormat="1" x14ac:dyDescent="0.15"/>
    <row r="5811" customFormat="1" x14ac:dyDescent="0.15"/>
    <row r="5812" customFormat="1" x14ac:dyDescent="0.15"/>
    <row r="5813" customFormat="1" x14ac:dyDescent="0.15"/>
    <row r="5814" customFormat="1" x14ac:dyDescent="0.15"/>
    <row r="5815" customFormat="1" x14ac:dyDescent="0.15"/>
    <row r="5816" customFormat="1" x14ac:dyDescent="0.15"/>
    <row r="5817" customFormat="1" x14ac:dyDescent="0.15"/>
    <row r="5818" customFormat="1" x14ac:dyDescent="0.15"/>
    <row r="5819" customFormat="1" x14ac:dyDescent="0.15"/>
    <row r="5820" customFormat="1" x14ac:dyDescent="0.15"/>
    <row r="5821" customFormat="1" x14ac:dyDescent="0.15"/>
    <row r="5822" customFormat="1" x14ac:dyDescent="0.15"/>
    <row r="5823" customFormat="1" x14ac:dyDescent="0.15"/>
    <row r="5824" customFormat="1" x14ac:dyDescent="0.15"/>
    <row r="5825" customFormat="1" x14ac:dyDescent="0.15"/>
    <row r="5826" customFormat="1" x14ac:dyDescent="0.15"/>
    <row r="5827" customFormat="1" x14ac:dyDescent="0.15"/>
    <row r="5828" customFormat="1" x14ac:dyDescent="0.15"/>
    <row r="5829" customFormat="1" x14ac:dyDescent="0.15"/>
    <row r="5830" customFormat="1" x14ac:dyDescent="0.15"/>
    <row r="5831" customFormat="1" x14ac:dyDescent="0.15"/>
    <row r="5832" customFormat="1" x14ac:dyDescent="0.15"/>
    <row r="5833" customFormat="1" x14ac:dyDescent="0.15"/>
    <row r="5834" customFormat="1" x14ac:dyDescent="0.15"/>
    <row r="5835" customFormat="1" x14ac:dyDescent="0.15"/>
    <row r="5836" customFormat="1" x14ac:dyDescent="0.15"/>
    <row r="5837" customFormat="1" x14ac:dyDescent="0.15"/>
    <row r="5838" customFormat="1" x14ac:dyDescent="0.15"/>
    <row r="5839" customFormat="1" x14ac:dyDescent="0.15"/>
    <row r="5840" customFormat="1" x14ac:dyDescent="0.15"/>
    <row r="5841" customFormat="1" x14ac:dyDescent="0.15"/>
    <row r="5842" customFormat="1" x14ac:dyDescent="0.15"/>
    <row r="5843" customFormat="1" x14ac:dyDescent="0.15"/>
    <row r="5844" customFormat="1" x14ac:dyDescent="0.15"/>
    <row r="5845" customFormat="1" x14ac:dyDescent="0.15"/>
    <row r="5846" customFormat="1" x14ac:dyDescent="0.15"/>
    <row r="5847" customFormat="1" x14ac:dyDescent="0.15"/>
    <row r="5848" customFormat="1" x14ac:dyDescent="0.15"/>
    <row r="5849" customFormat="1" x14ac:dyDescent="0.15"/>
    <row r="5850" customFormat="1" x14ac:dyDescent="0.15"/>
    <row r="5851" customFormat="1" x14ac:dyDescent="0.15"/>
    <row r="5852" customFormat="1" x14ac:dyDescent="0.15"/>
    <row r="5853" customFormat="1" x14ac:dyDescent="0.15"/>
    <row r="5854" customFormat="1" x14ac:dyDescent="0.15"/>
    <row r="5855" customFormat="1" x14ac:dyDescent="0.15"/>
    <row r="5856" customFormat="1" x14ac:dyDescent="0.15"/>
    <row r="5857" customFormat="1" x14ac:dyDescent="0.15"/>
    <row r="5858" customFormat="1" x14ac:dyDescent="0.15"/>
    <row r="5859" customFormat="1" x14ac:dyDescent="0.15"/>
    <row r="5860" customFormat="1" x14ac:dyDescent="0.15"/>
    <row r="5861" customFormat="1" x14ac:dyDescent="0.15"/>
    <row r="5862" customFormat="1" x14ac:dyDescent="0.15"/>
    <row r="5863" customFormat="1" x14ac:dyDescent="0.15"/>
    <row r="5864" customFormat="1" x14ac:dyDescent="0.15"/>
    <row r="5865" customFormat="1" x14ac:dyDescent="0.15"/>
    <row r="5866" customFormat="1" x14ac:dyDescent="0.15"/>
    <row r="5867" customFormat="1" x14ac:dyDescent="0.15"/>
    <row r="5868" customFormat="1" x14ac:dyDescent="0.15"/>
    <row r="5869" customFormat="1" x14ac:dyDescent="0.15"/>
    <row r="5870" customFormat="1" x14ac:dyDescent="0.15"/>
    <row r="5871" customFormat="1" x14ac:dyDescent="0.15"/>
    <row r="5872" customFormat="1" x14ac:dyDescent="0.15"/>
    <row r="5873" customFormat="1" x14ac:dyDescent="0.15"/>
    <row r="5874" customFormat="1" x14ac:dyDescent="0.15"/>
    <row r="5875" customFormat="1" x14ac:dyDescent="0.15"/>
    <row r="5876" customFormat="1" x14ac:dyDescent="0.15"/>
    <row r="5877" customFormat="1" x14ac:dyDescent="0.15"/>
    <row r="5878" customFormat="1" x14ac:dyDescent="0.15"/>
    <row r="5879" customFormat="1" x14ac:dyDescent="0.15"/>
    <row r="5880" customFormat="1" x14ac:dyDescent="0.15"/>
    <row r="5881" customFormat="1" x14ac:dyDescent="0.15"/>
    <row r="5882" customFormat="1" x14ac:dyDescent="0.15"/>
    <row r="5883" customFormat="1" x14ac:dyDescent="0.15"/>
    <row r="5884" customFormat="1" x14ac:dyDescent="0.15"/>
    <row r="5885" customFormat="1" x14ac:dyDescent="0.15"/>
    <row r="5886" customFormat="1" x14ac:dyDescent="0.15"/>
    <row r="5887" customFormat="1" x14ac:dyDescent="0.15"/>
    <row r="5888" customFormat="1" x14ac:dyDescent="0.15"/>
    <row r="5889" customFormat="1" x14ac:dyDescent="0.15"/>
    <row r="5890" customFormat="1" x14ac:dyDescent="0.15"/>
    <row r="5891" customFormat="1" x14ac:dyDescent="0.15"/>
    <row r="5892" customFormat="1" x14ac:dyDescent="0.15"/>
    <row r="5893" customFormat="1" x14ac:dyDescent="0.15"/>
    <row r="5894" customFormat="1" x14ac:dyDescent="0.15"/>
    <row r="5895" customFormat="1" x14ac:dyDescent="0.15"/>
    <row r="5896" customFormat="1" x14ac:dyDescent="0.15"/>
    <row r="5897" customFormat="1" x14ac:dyDescent="0.15"/>
    <row r="5898" customFormat="1" x14ac:dyDescent="0.15"/>
    <row r="5899" customFormat="1" x14ac:dyDescent="0.15"/>
    <row r="5900" customFormat="1" x14ac:dyDescent="0.15"/>
    <row r="5901" customFormat="1" x14ac:dyDescent="0.15"/>
    <row r="5902" customFormat="1" x14ac:dyDescent="0.15"/>
    <row r="5903" customFormat="1" x14ac:dyDescent="0.15"/>
    <row r="5904" customFormat="1" x14ac:dyDescent="0.15"/>
    <row r="5905" customFormat="1" x14ac:dyDescent="0.15"/>
    <row r="5906" customFormat="1" x14ac:dyDescent="0.15"/>
    <row r="5907" customFormat="1" x14ac:dyDescent="0.15"/>
    <row r="5908" customFormat="1" x14ac:dyDescent="0.15"/>
    <row r="5909" customFormat="1" x14ac:dyDescent="0.15"/>
    <row r="5910" customFormat="1" x14ac:dyDescent="0.15"/>
    <row r="5911" customFormat="1" x14ac:dyDescent="0.15"/>
    <row r="5912" customFormat="1" x14ac:dyDescent="0.15"/>
    <row r="5913" customFormat="1" x14ac:dyDescent="0.15"/>
    <row r="5914" customFormat="1" x14ac:dyDescent="0.15"/>
    <row r="5915" customFormat="1" x14ac:dyDescent="0.15"/>
    <row r="5916" customFormat="1" x14ac:dyDescent="0.15"/>
    <row r="5917" customFormat="1" x14ac:dyDescent="0.15"/>
    <row r="5918" customFormat="1" x14ac:dyDescent="0.15"/>
    <row r="5919" customFormat="1" x14ac:dyDescent="0.15"/>
    <row r="5920" customFormat="1" x14ac:dyDescent="0.15"/>
    <row r="5921" customFormat="1" x14ac:dyDescent="0.15"/>
    <row r="5922" customFormat="1" x14ac:dyDescent="0.15"/>
    <row r="5923" customFormat="1" x14ac:dyDescent="0.15"/>
    <row r="5924" customFormat="1" x14ac:dyDescent="0.15"/>
    <row r="5925" customFormat="1" x14ac:dyDescent="0.15"/>
    <row r="5926" customFormat="1" x14ac:dyDescent="0.15"/>
    <row r="5927" customFormat="1" x14ac:dyDescent="0.15"/>
    <row r="5928" customFormat="1" x14ac:dyDescent="0.15"/>
    <row r="5929" customFormat="1" x14ac:dyDescent="0.15"/>
    <row r="5930" customFormat="1" x14ac:dyDescent="0.15"/>
    <row r="5931" customFormat="1" x14ac:dyDescent="0.15"/>
    <row r="5932" customFormat="1" x14ac:dyDescent="0.15"/>
    <row r="5933" customFormat="1" x14ac:dyDescent="0.15"/>
    <row r="5934" customFormat="1" x14ac:dyDescent="0.15"/>
    <row r="5935" customFormat="1" x14ac:dyDescent="0.15"/>
    <row r="5936" customFormat="1" x14ac:dyDescent="0.15"/>
    <row r="5937" customFormat="1" x14ac:dyDescent="0.15"/>
    <row r="5938" customFormat="1" x14ac:dyDescent="0.15"/>
    <row r="5939" customFormat="1" x14ac:dyDescent="0.15"/>
    <row r="5940" customFormat="1" x14ac:dyDescent="0.15"/>
    <row r="5941" customFormat="1" x14ac:dyDescent="0.15"/>
    <row r="5942" customFormat="1" x14ac:dyDescent="0.15"/>
    <row r="5943" customFormat="1" x14ac:dyDescent="0.15"/>
    <row r="5944" customFormat="1" x14ac:dyDescent="0.15"/>
    <row r="5945" customFormat="1" x14ac:dyDescent="0.15"/>
    <row r="5946" customFormat="1" x14ac:dyDescent="0.15"/>
    <row r="5947" customFormat="1" x14ac:dyDescent="0.15"/>
    <row r="5948" customFormat="1" x14ac:dyDescent="0.15"/>
    <row r="5949" customFormat="1" x14ac:dyDescent="0.15"/>
    <row r="5950" customFormat="1" x14ac:dyDescent="0.15"/>
    <row r="5951" customFormat="1" x14ac:dyDescent="0.15"/>
    <row r="5952" customFormat="1" x14ac:dyDescent="0.15"/>
    <row r="5953" customFormat="1" x14ac:dyDescent="0.15"/>
    <row r="5954" customFormat="1" x14ac:dyDescent="0.15"/>
    <row r="5955" customFormat="1" x14ac:dyDescent="0.15"/>
    <row r="5956" customFormat="1" x14ac:dyDescent="0.15"/>
    <row r="5957" customFormat="1" x14ac:dyDescent="0.15"/>
    <row r="5958" customFormat="1" x14ac:dyDescent="0.15"/>
    <row r="5959" customFormat="1" x14ac:dyDescent="0.15"/>
    <row r="5960" customFormat="1" x14ac:dyDescent="0.15"/>
    <row r="5961" customFormat="1" x14ac:dyDescent="0.15"/>
    <row r="5962" customFormat="1" x14ac:dyDescent="0.15"/>
    <row r="5963" customFormat="1" x14ac:dyDescent="0.15"/>
    <row r="5964" customFormat="1" x14ac:dyDescent="0.15"/>
    <row r="5965" customFormat="1" x14ac:dyDescent="0.15"/>
    <row r="5966" customFormat="1" x14ac:dyDescent="0.15"/>
    <row r="5967" customFormat="1" x14ac:dyDescent="0.15"/>
    <row r="5968" customFormat="1" x14ac:dyDescent="0.15"/>
    <row r="5969" customFormat="1" x14ac:dyDescent="0.15"/>
    <row r="5970" customFormat="1" x14ac:dyDescent="0.15"/>
    <row r="5971" customFormat="1" x14ac:dyDescent="0.15"/>
    <row r="5972" customFormat="1" x14ac:dyDescent="0.15"/>
    <row r="5973" customFormat="1" x14ac:dyDescent="0.15"/>
    <row r="5974" customFormat="1" x14ac:dyDescent="0.15"/>
    <row r="5975" customFormat="1" x14ac:dyDescent="0.15"/>
    <row r="5976" customFormat="1" x14ac:dyDescent="0.15"/>
    <row r="5977" customFormat="1" x14ac:dyDescent="0.15"/>
    <row r="5978" customFormat="1" x14ac:dyDescent="0.15"/>
    <row r="5979" customFormat="1" x14ac:dyDescent="0.15"/>
    <row r="5980" customFormat="1" x14ac:dyDescent="0.15"/>
    <row r="5981" customFormat="1" x14ac:dyDescent="0.15"/>
    <row r="5982" customFormat="1" x14ac:dyDescent="0.15"/>
    <row r="5983" customFormat="1" x14ac:dyDescent="0.15"/>
    <row r="5984" customFormat="1" x14ac:dyDescent="0.15"/>
    <row r="5985" customFormat="1" x14ac:dyDescent="0.15"/>
    <row r="5986" customFormat="1" x14ac:dyDescent="0.15"/>
    <row r="5987" customFormat="1" x14ac:dyDescent="0.15"/>
    <row r="5988" customFormat="1" x14ac:dyDescent="0.15"/>
    <row r="5989" customFormat="1" x14ac:dyDescent="0.15"/>
    <row r="5990" customFormat="1" x14ac:dyDescent="0.15"/>
    <row r="5991" customFormat="1" x14ac:dyDescent="0.15"/>
    <row r="5992" customFormat="1" x14ac:dyDescent="0.15"/>
    <row r="5993" customFormat="1" x14ac:dyDescent="0.15"/>
    <row r="5994" customFormat="1" x14ac:dyDescent="0.15"/>
    <row r="5995" customFormat="1" x14ac:dyDescent="0.15"/>
    <row r="5996" customFormat="1" x14ac:dyDescent="0.15"/>
    <row r="5997" customFormat="1" x14ac:dyDescent="0.15"/>
    <row r="5998" customFormat="1" x14ac:dyDescent="0.15"/>
    <row r="5999" customFormat="1" x14ac:dyDescent="0.15"/>
    <row r="6000" customFormat="1" x14ac:dyDescent="0.15"/>
    <row r="6001" customFormat="1" x14ac:dyDescent="0.15"/>
    <row r="6002" customFormat="1" x14ac:dyDescent="0.15"/>
    <row r="6003" customFormat="1" x14ac:dyDescent="0.15"/>
    <row r="6004" customFormat="1" x14ac:dyDescent="0.15"/>
    <row r="6005" customFormat="1" x14ac:dyDescent="0.15"/>
    <row r="6006" customFormat="1" x14ac:dyDescent="0.15"/>
    <row r="6007" customFormat="1" x14ac:dyDescent="0.15"/>
    <row r="6008" customFormat="1" x14ac:dyDescent="0.15"/>
    <row r="6009" customFormat="1" x14ac:dyDescent="0.15"/>
    <row r="6010" customFormat="1" x14ac:dyDescent="0.15"/>
    <row r="6011" customFormat="1" x14ac:dyDescent="0.15"/>
    <row r="6012" customFormat="1" x14ac:dyDescent="0.15"/>
    <row r="6013" customFormat="1" x14ac:dyDescent="0.15"/>
    <row r="6014" customFormat="1" x14ac:dyDescent="0.15"/>
    <row r="6015" customFormat="1" x14ac:dyDescent="0.15"/>
    <row r="6016" customFormat="1" x14ac:dyDescent="0.15"/>
    <row r="6017" customFormat="1" x14ac:dyDescent="0.15"/>
    <row r="6018" customFormat="1" x14ac:dyDescent="0.15"/>
    <row r="6019" customFormat="1" x14ac:dyDescent="0.15"/>
    <row r="6020" customFormat="1" x14ac:dyDescent="0.15"/>
    <row r="6021" customFormat="1" x14ac:dyDescent="0.15"/>
    <row r="6022" customFormat="1" x14ac:dyDescent="0.15"/>
    <row r="6023" customFormat="1" x14ac:dyDescent="0.15"/>
    <row r="6024" customFormat="1" x14ac:dyDescent="0.15"/>
    <row r="6025" customFormat="1" x14ac:dyDescent="0.15"/>
    <row r="6026" customFormat="1" x14ac:dyDescent="0.15"/>
    <row r="6027" customFormat="1" x14ac:dyDescent="0.15"/>
    <row r="6028" customFormat="1" x14ac:dyDescent="0.15"/>
    <row r="6029" customFormat="1" x14ac:dyDescent="0.15"/>
    <row r="6030" customFormat="1" x14ac:dyDescent="0.15"/>
    <row r="6031" customFormat="1" x14ac:dyDescent="0.15"/>
    <row r="6032" customFormat="1" x14ac:dyDescent="0.15"/>
    <row r="6033" customFormat="1" x14ac:dyDescent="0.15"/>
    <row r="6034" customFormat="1" x14ac:dyDescent="0.15"/>
    <row r="6035" customFormat="1" x14ac:dyDescent="0.15"/>
    <row r="6036" customFormat="1" x14ac:dyDescent="0.15"/>
    <row r="6037" customFormat="1" x14ac:dyDescent="0.15"/>
    <row r="6038" customFormat="1" x14ac:dyDescent="0.15"/>
    <row r="6039" customFormat="1" x14ac:dyDescent="0.15"/>
    <row r="6040" customFormat="1" x14ac:dyDescent="0.15"/>
    <row r="6041" customFormat="1" x14ac:dyDescent="0.15"/>
    <row r="6042" customFormat="1" x14ac:dyDescent="0.15"/>
    <row r="6043" customFormat="1" x14ac:dyDescent="0.15"/>
    <row r="6044" customFormat="1" x14ac:dyDescent="0.15"/>
    <row r="6045" customFormat="1" x14ac:dyDescent="0.15"/>
    <row r="6046" customFormat="1" x14ac:dyDescent="0.15"/>
    <row r="6047" customFormat="1" x14ac:dyDescent="0.15"/>
    <row r="6048" customFormat="1" x14ac:dyDescent="0.15"/>
    <row r="6049" customFormat="1" x14ac:dyDescent="0.15"/>
    <row r="6050" customFormat="1" x14ac:dyDescent="0.15"/>
    <row r="6051" customFormat="1" x14ac:dyDescent="0.15"/>
    <row r="6052" customFormat="1" x14ac:dyDescent="0.15"/>
    <row r="6053" customFormat="1" x14ac:dyDescent="0.15"/>
    <row r="6054" customFormat="1" x14ac:dyDescent="0.15"/>
    <row r="6055" customFormat="1" x14ac:dyDescent="0.15"/>
    <row r="6056" customFormat="1" x14ac:dyDescent="0.15"/>
    <row r="6057" customFormat="1" x14ac:dyDescent="0.15"/>
    <row r="6058" customFormat="1" x14ac:dyDescent="0.15"/>
    <row r="6059" customFormat="1" x14ac:dyDescent="0.15"/>
    <row r="6060" customFormat="1" x14ac:dyDescent="0.15"/>
    <row r="6061" customFormat="1" x14ac:dyDescent="0.15"/>
    <row r="6062" customFormat="1" x14ac:dyDescent="0.15"/>
    <row r="6063" customFormat="1" x14ac:dyDescent="0.15"/>
    <row r="6064" customFormat="1" x14ac:dyDescent="0.15"/>
    <row r="6065" customFormat="1" x14ac:dyDescent="0.15"/>
    <row r="6066" customFormat="1" x14ac:dyDescent="0.15"/>
    <row r="6067" customFormat="1" x14ac:dyDescent="0.15"/>
    <row r="6068" customFormat="1" x14ac:dyDescent="0.15"/>
    <row r="6069" customFormat="1" x14ac:dyDescent="0.15"/>
    <row r="6070" customFormat="1" x14ac:dyDescent="0.15"/>
    <row r="6071" customFormat="1" x14ac:dyDescent="0.15"/>
    <row r="6072" customFormat="1" x14ac:dyDescent="0.15"/>
    <row r="6073" customFormat="1" x14ac:dyDescent="0.15"/>
    <row r="6074" customFormat="1" x14ac:dyDescent="0.15"/>
    <row r="6075" customFormat="1" x14ac:dyDescent="0.15"/>
    <row r="6076" customFormat="1" x14ac:dyDescent="0.15"/>
    <row r="6077" customFormat="1" x14ac:dyDescent="0.15"/>
    <row r="6078" customFormat="1" x14ac:dyDescent="0.15"/>
    <row r="6079" customFormat="1" x14ac:dyDescent="0.15"/>
    <row r="6080" customFormat="1" x14ac:dyDescent="0.15"/>
    <row r="6081" customFormat="1" x14ac:dyDescent="0.15"/>
    <row r="6082" customFormat="1" x14ac:dyDescent="0.15"/>
    <row r="6083" customFormat="1" x14ac:dyDescent="0.15"/>
    <row r="6084" customFormat="1" x14ac:dyDescent="0.15"/>
    <row r="6085" customFormat="1" x14ac:dyDescent="0.15"/>
    <row r="6086" customFormat="1" x14ac:dyDescent="0.15"/>
    <row r="6087" customFormat="1" x14ac:dyDescent="0.15"/>
    <row r="6088" customFormat="1" x14ac:dyDescent="0.15"/>
    <row r="6089" customFormat="1" x14ac:dyDescent="0.15"/>
    <row r="6090" customFormat="1" x14ac:dyDescent="0.15"/>
    <row r="6091" customFormat="1" x14ac:dyDescent="0.15"/>
    <row r="6092" customFormat="1" x14ac:dyDescent="0.15"/>
    <row r="6093" customFormat="1" x14ac:dyDescent="0.15"/>
    <row r="6094" customFormat="1" x14ac:dyDescent="0.15"/>
    <row r="6095" customFormat="1" x14ac:dyDescent="0.15"/>
    <row r="6096" customFormat="1" x14ac:dyDescent="0.15"/>
    <row r="6097" customFormat="1" x14ac:dyDescent="0.15"/>
    <row r="6098" customFormat="1" x14ac:dyDescent="0.15"/>
    <row r="6099" customFormat="1" x14ac:dyDescent="0.15"/>
    <row r="6100" customFormat="1" x14ac:dyDescent="0.15"/>
    <row r="6101" customFormat="1" x14ac:dyDescent="0.15"/>
    <row r="6102" customFormat="1" x14ac:dyDescent="0.15"/>
    <row r="6103" customFormat="1" x14ac:dyDescent="0.15"/>
    <row r="6104" customFormat="1" x14ac:dyDescent="0.15"/>
    <row r="6105" customFormat="1" x14ac:dyDescent="0.15"/>
    <row r="6106" customFormat="1" x14ac:dyDescent="0.15"/>
    <row r="6107" customFormat="1" x14ac:dyDescent="0.15"/>
    <row r="6108" customFormat="1" x14ac:dyDescent="0.15"/>
    <row r="6109" customFormat="1" x14ac:dyDescent="0.15"/>
    <row r="6110" customFormat="1" x14ac:dyDescent="0.15"/>
    <row r="6111" customFormat="1" x14ac:dyDescent="0.15"/>
    <row r="6112" customFormat="1" x14ac:dyDescent="0.15"/>
    <row r="6113" customFormat="1" x14ac:dyDescent="0.15"/>
    <row r="6114" customFormat="1" x14ac:dyDescent="0.15"/>
    <row r="6115" customFormat="1" x14ac:dyDescent="0.15"/>
    <row r="6116" customFormat="1" x14ac:dyDescent="0.15"/>
    <row r="6117" customFormat="1" x14ac:dyDescent="0.15"/>
    <row r="6118" customFormat="1" x14ac:dyDescent="0.15"/>
    <row r="6119" customFormat="1" x14ac:dyDescent="0.15"/>
    <row r="6120" customFormat="1" x14ac:dyDescent="0.15"/>
    <row r="6121" customFormat="1" x14ac:dyDescent="0.15"/>
    <row r="6122" customFormat="1" x14ac:dyDescent="0.15"/>
    <row r="6123" customFormat="1" x14ac:dyDescent="0.15"/>
    <row r="6124" customFormat="1" x14ac:dyDescent="0.15"/>
    <row r="6125" customFormat="1" x14ac:dyDescent="0.15"/>
    <row r="6126" customFormat="1" x14ac:dyDescent="0.15"/>
    <row r="6127" customFormat="1" x14ac:dyDescent="0.15"/>
    <row r="6128" customFormat="1" x14ac:dyDescent="0.15"/>
    <row r="6129" customFormat="1" x14ac:dyDescent="0.15"/>
    <row r="6130" customFormat="1" x14ac:dyDescent="0.15"/>
    <row r="6131" customFormat="1" x14ac:dyDescent="0.15"/>
    <row r="6132" customFormat="1" x14ac:dyDescent="0.15"/>
    <row r="6133" customFormat="1" x14ac:dyDescent="0.15"/>
    <row r="6134" customFormat="1" x14ac:dyDescent="0.15"/>
    <row r="6135" customFormat="1" x14ac:dyDescent="0.15"/>
    <row r="6136" customFormat="1" x14ac:dyDescent="0.15"/>
    <row r="6137" customFormat="1" x14ac:dyDescent="0.15"/>
    <row r="6138" customFormat="1" x14ac:dyDescent="0.15"/>
    <row r="6139" customFormat="1" x14ac:dyDescent="0.15"/>
    <row r="6140" customFormat="1" x14ac:dyDescent="0.15"/>
    <row r="6141" customFormat="1" x14ac:dyDescent="0.15"/>
    <row r="6142" customFormat="1" x14ac:dyDescent="0.15"/>
    <row r="6143" customFormat="1" x14ac:dyDescent="0.15"/>
    <row r="6144" customFormat="1" x14ac:dyDescent="0.15"/>
    <row r="6145" customFormat="1" x14ac:dyDescent="0.15"/>
    <row r="6146" customFormat="1" x14ac:dyDescent="0.15"/>
    <row r="6147" customFormat="1" x14ac:dyDescent="0.15"/>
    <row r="6148" customFormat="1" x14ac:dyDescent="0.15"/>
    <row r="6149" customFormat="1" x14ac:dyDescent="0.15"/>
    <row r="6150" customFormat="1" x14ac:dyDescent="0.15"/>
    <row r="6151" customFormat="1" x14ac:dyDescent="0.15"/>
    <row r="6152" customFormat="1" x14ac:dyDescent="0.15"/>
    <row r="6153" customFormat="1" x14ac:dyDescent="0.15"/>
    <row r="6154" customFormat="1" x14ac:dyDescent="0.15"/>
    <row r="6155" customFormat="1" x14ac:dyDescent="0.15"/>
    <row r="6156" customFormat="1" x14ac:dyDescent="0.15"/>
    <row r="6157" customFormat="1" x14ac:dyDescent="0.15"/>
    <row r="6158" customFormat="1" x14ac:dyDescent="0.15"/>
    <row r="6159" customFormat="1" x14ac:dyDescent="0.15"/>
    <row r="6160" customFormat="1" x14ac:dyDescent="0.15"/>
    <row r="6161" customFormat="1" x14ac:dyDescent="0.15"/>
    <row r="6162" customFormat="1" x14ac:dyDescent="0.15"/>
    <row r="6163" customFormat="1" x14ac:dyDescent="0.15"/>
    <row r="6164" customFormat="1" x14ac:dyDescent="0.15"/>
    <row r="6165" customFormat="1" x14ac:dyDescent="0.15"/>
    <row r="6166" customFormat="1" x14ac:dyDescent="0.15"/>
    <row r="6167" customFormat="1" x14ac:dyDescent="0.15"/>
    <row r="6168" customFormat="1" x14ac:dyDescent="0.15"/>
    <row r="6169" customFormat="1" x14ac:dyDescent="0.15"/>
    <row r="6170" customFormat="1" x14ac:dyDescent="0.15"/>
    <row r="6171" customFormat="1" x14ac:dyDescent="0.15"/>
    <row r="6172" customFormat="1" x14ac:dyDescent="0.15"/>
    <row r="6173" customFormat="1" x14ac:dyDescent="0.15"/>
    <row r="6174" customFormat="1" x14ac:dyDescent="0.15"/>
    <row r="6175" customFormat="1" x14ac:dyDescent="0.15"/>
    <row r="6176" customFormat="1" x14ac:dyDescent="0.15"/>
    <row r="6177" customFormat="1" x14ac:dyDescent="0.15"/>
    <row r="6178" customFormat="1" x14ac:dyDescent="0.15"/>
    <row r="6179" customFormat="1" x14ac:dyDescent="0.15"/>
    <row r="6180" customFormat="1" x14ac:dyDescent="0.15"/>
    <row r="6181" customFormat="1" x14ac:dyDescent="0.15"/>
    <row r="6182" customFormat="1" x14ac:dyDescent="0.15"/>
    <row r="6183" customFormat="1" x14ac:dyDescent="0.15"/>
    <row r="6184" customFormat="1" x14ac:dyDescent="0.15"/>
    <row r="6185" customFormat="1" x14ac:dyDescent="0.15"/>
    <row r="6186" customFormat="1" x14ac:dyDescent="0.15"/>
    <row r="6187" customFormat="1" x14ac:dyDescent="0.15"/>
    <row r="6188" customFormat="1" x14ac:dyDescent="0.15"/>
    <row r="6189" customFormat="1" x14ac:dyDescent="0.15"/>
    <row r="6190" customFormat="1" x14ac:dyDescent="0.15"/>
    <row r="6191" customFormat="1" x14ac:dyDescent="0.15"/>
    <row r="6192" customFormat="1" x14ac:dyDescent="0.15"/>
    <row r="6193" customFormat="1" x14ac:dyDescent="0.15"/>
    <row r="6194" customFormat="1" x14ac:dyDescent="0.15"/>
    <row r="6195" customFormat="1" x14ac:dyDescent="0.15"/>
    <row r="6196" customFormat="1" x14ac:dyDescent="0.15"/>
    <row r="6197" customFormat="1" x14ac:dyDescent="0.15"/>
    <row r="6198" customFormat="1" x14ac:dyDescent="0.15"/>
    <row r="6199" customFormat="1" x14ac:dyDescent="0.15"/>
    <row r="6200" customFormat="1" x14ac:dyDescent="0.15"/>
    <row r="6201" customFormat="1" x14ac:dyDescent="0.15"/>
    <row r="6202" customFormat="1" x14ac:dyDescent="0.15"/>
    <row r="6203" customFormat="1" x14ac:dyDescent="0.15"/>
    <row r="6204" customFormat="1" x14ac:dyDescent="0.15"/>
    <row r="6205" customFormat="1" x14ac:dyDescent="0.15"/>
    <row r="6206" customFormat="1" x14ac:dyDescent="0.15"/>
    <row r="6207" customFormat="1" x14ac:dyDescent="0.15"/>
    <row r="6208" customFormat="1" x14ac:dyDescent="0.15"/>
    <row r="6209" customFormat="1" x14ac:dyDescent="0.15"/>
    <row r="6210" customFormat="1" x14ac:dyDescent="0.15"/>
    <row r="6211" customFormat="1" x14ac:dyDescent="0.15"/>
    <row r="6212" customFormat="1" x14ac:dyDescent="0.15"/>
    <row r="6213" customFormat="1" x14ac:dyDescent="0.15"/>
    <row r="6214" customFormat="1" x14ac:dyDescent="0.15"/>
    <row r="6215" customFormat="1" x14ac:dyDescent="0.15"/>
    <row r="6216" customFormat="1" x14ac:dyDescent="0.15"/>
    <row r="6217" customFormat="1" x14ac:dyDescent="0.15"/>
    <row r="6218" customFormat="1" x14ac:dyDescent="0.15"/>
    <row r="6219" customFormat="1" x14ac:dyDescent="0.15"/>
    <row r="6220" customFormat="1" x14ac:dyDescent="0.15"/>
    <row r="6221" customFormat="1" x14ac:dyDescent="0.15"/>
    <row r="6222" customFormat="1" x14ac:dyDescent="0.15"/>
    <row r="6223" customFormat="1" x14ac:dyDescent="0.15"/>
    <row r="6224" customFormat="1" x14ac:dyDescent="0.15"/>
    <row r="6225" customFormat="1" x14ac:dyDescent="0.15"/>
    <row r="6226" customFormat="1" x14ac:dyDescent="0.15"/>
    <row r="6227" customFormat="1" x14ac:dyDescent="0.15"/>
    <row r="6228" customFormat="1" x14ac:dyDescent="0.15"/>
    <row r="6229" customFormat="1" x14ac:dyDescent="0.15"/>
    <row r="6230" customFormat="1" x14ac:dyDescent="0.15"/>
    <row r="6231" customFormat="1" x14ac:dyDescent="0.15"/>
    <row r="6232" customFormat="1" x14ac:dyDescent="0.15"/>
    <row r="6233" customFormat="1" x14ac:dyDescent="0.15"/>
    <row r="6234" customFormat="1" x14ac:dyDescent="0.15"/>
    <row r="6235" customFormat="1" x14ac:dyDescent="0.15"/>
    <row r="6236" customFormat="1" x14ac:dyDescent="0.15"/>
    <row r="6237" customFormat="1" x14ac:dyDescent="0.15"/>
    <row r="6238" customFormat="1" x14ac:dyDescent="0.15"/>
    <row r="6239" customFormat="1" x14ac:dyDescent="0.15"/>
    <row r="6240" customFormat="1" x14ac:dyDescent="0.15"/>
    <row r="6241" customFormat="1" x14ac:dyDescent="0.15"/>
    <row r="6242" customFormat="1" x14ac:dyDescent="0.15"/>
    <row r="6243" customFormat="1" x14ac:dyDescent="0.15"/>
    <row r="6244" customFormat="1" x14ac:dyDescent="0.15"/>
    <row r="6245" customFormat="1" x14ac:dyDescent="0.15"/>
    <row r="6246" customFormat="1" x14ac:dyDescent="0.15"/>
    <row r="6247" customFormat="1" x14ac:dyDescent="0.15"/>
    <row r="6248" customFormat="1" x14ac:dyDescent="0.15"/>
    <row r="6249" customFormat="1" x14ac:dyDescent="0.15"/>
    <row r="6250" customFormat="1" x14ac:dyDescent="0.15"/>
    <row r="6251" customFormat="1" x14ac:dyDescent="0.15"/>
    <row r="6252" customFormat="1" x14ac:dyDescent="0.15"/>
    <row r="6253" customFormat="1" x14ac:dyDescent="0.15"/>
    <row r="6254" customFormat="1" x14ac:dyDescent="0.15"/>
    <row r="6255" customFormat="1" x14ac:dyDescent="0.15"/>
    <row r="6256" customFormat="1" x14ac:dyDescent="0.15"/>
    <row r="6257" customFormat="1" x14ac:dyDescent="0.15"/>
    <row r="6258" customFormat="1" x14ac:dyDescent="0.15"/>
    <row r="6259" customFormat="1" x14ac:dyDescent="0.15"/>
    <row r="6260" customFormat="1" x14ac:dyDescent="0.15"/>
    <row r="6261" customFormat="1" x14ac:dyDescent="0.15"/>
    <row r="6262" customFormat="1" x14ac:dyDescent="0.15"/>
    <row r="6263" customFormat="1" x14ac:dyDescent="0.15"/>
    <row r="6264" customFormat="1" x14ac:dyDescent="0.15"/>
    <row r="6265" customFormat="1" x14ac:dyDescent="0.15"/>
    <row r="6266" customFormat="1" x14ac:dyDescent="0.15"/>
    <row r="6267" customFormat="1" x14ac:dyDescent="0.15"/>
    <row r="6268" customFormat="1" x14ac:dyDescent="0.15"/>
    <row r="6269" customFormat="1" x14ac:dyDescent="0.15"/>
    <row r="6270" customFormat="1" x14ac:dyDescent="0.15"/>
    <row r="6271" customFormat="1" x14ac:dyDescent="0.15"/>
    <row r="6272" customFormat="1" x14ac:dyDescent="0.15"/>
    <row r="6273" customFormat="1" x14ac:dyDescent="0.15"/>
    <row r="6274" customFormat="1" x14ac:dyDescent="0.15"/>
    <row r="6275" customFormat="1" x14ac:dyDescent="0.15"/>
    <row r="6276" customFormat="1" x14ac:dyDescent="0.15"/>
    <row r="6277" customFormat="1" x14ac:dyDescent="0.15"/>
    <row r="6278" customFormat="1" x14ac:dyDescent="0.15"/>
    <row r="6279" customFormat="1" x14ac:dyDescent="0.15"/>
    <row r="6280" customFormat="1" x14ac:dyDescent="0.15"/>
    <row r="6281" customFormat="1" x14ac:dyDescent="0.15"/>
    <row r="6282" customFormat="1" x14ac:dyDescent="0.15"/>
    <row r="6283" customFormat="1" x14ac:dyDescent="0.15"/>
    <row r="6284" customFormat="1" x14ac:dyDescent="0.15"/>
    <row r="6285" customFormat="1" x14ac:dyDescent="0.15"/>
    <row r="6286" customFormat="1" x14ac:dyDescent="0.15"/>
    <row r="6287" customFormat="1" x14ac:dyDescent="0.15"/>
    <row r="6288" customFormat="1" x14ac:dyDescent="0.15"/>
    <row r="6289" customFormat="1" x14ac:dyDescent="0.15"/>
    <row r="6290" customFormat="1" x14ac:dyDescent="0.15"/>
    <row r="6291" customFormat="1" x14ac:dyDescent="0.15"/>
    <row r="6292" customFormat="1" x14ac:dyDescent="0.15"/>
    <row r="6293" customFormat="1" x14ac:dyDescent="0.15"/>
    <row r="6294" customFormat="1" x14ac:dyDescent="0.15"/>
    <row r="6295" customFormat="1" x14ac:dyDescent="0.15"/>
    <row r="6296" customFormat="1" x14ac:dyDescent="0.15"/>
    <row r="6297" customFormat="1" x14ac:dyDescent="0.15"/>
    <row r="6298" customFormat="1" x14ac:dyDescent="0.15"/>
    <row r="6299" customFormat="1" x14ac:dyDescent="0.15"/>
    <row r="6300" customFormat="1" x14ac:dyDescent="0.15"/>
    <row r="6301" customFormat="1" x14ac:dyDescent="0.15"/>
    <row r="6302" customFormat="1" x14ac:dyDescent="0.15"/>
    <row r="6303" customFormat="1" x14ac:dyDescent="0.15"/>
    <row r="6304" customFormat="1" x14ac:dyDescent="0.15"/>
    <row r="6305" customFormat="1" x14ac:dyDescent="0.15"/>
    <row r="6306" customFormat="1" x14ac:dyDescent="0.15"/>
    <row r="6307" customFormat="1" x14ac:dyDescent="0.15"/>
    <row r="6308" customFormat="1" x14ac:dyDescent="0.15"/>
    <row r="6309" customFormat="1" x14ac:dyDescent="0.15"/>
    <row r="6310" customFormat="1" x14ac:dyDescent="0.15"/>
    <row r="6311" customFormat="1" x14ac:dyDescent="0.15"/>
    <row r="6312" customFormat="1" x14ac:dyDescent="0.15"/>
    <row r="6313" customFormat="1" x14ac:dyDescent="0.15"/>
    <row r="6314" customFormat="1" x14ac:dyDescent="0.15"/>
    <row r="6315" customFormat="1" x14ac:dyDescent="0.15"/>
    <row r="6316" customFormat="1" x14ac:dyDescent="0.15"/>
    <row r="6317" customFormat="1" x14ac:dyDescent="0.15"/>
    <row r="6318" customFormat="1" x14ac:dyDescent="0.15"/>
    <row r="6319" customFormat="1" x14ac:dyDescent="0.15"/>
    <row r="6320" customFormat="1" x14ac:dyDescent="0.15"/>
    <row r="6321" customFormat="1" x14ac:dyDescent="0.15"/>
    <row r="6322" customFormat="1" x14ac:dyDescent="0.15"/>
    <row r="6323" customFormat="1" x14ac:dyDescent="0.15"/>
    <row r="6324" customFormat="1" x14ac:dyDescent="0.15"/>
    <row r="6325" customFormat="1" x14ac:dyDescent="0.15"/>
    <row r="6326" customFormat="1" x14ac:dyDescent="0.15"/>
    <row r="6327" customFormat="1" x14ac:dyDescent="0.15"/>
    <row r="6328" customFormat="1" x14ac:dyDescent="0.15"/>
    <row r="6329" customFormat="1" x14ac:dyDescent="0.15"/>
    <row r="6330" customFormat="1" x14ac:dyDescent="0.15"/>
    <row r="6331" customFormat="1" x14ac:dyDescent="0.15"/>
    <row r="6332" customFormat="1" x14ac:dyDescent="0.15"/>
    <row r="6333" customFormat="1" x14ac:dyDescent="0.15"/>
    <row r="6334" customFormat="1" x14ac:dyDescent="0.15"/>
    <row r="6335" customFormat="1" x14ac:dyDescent="0.15"/>
    <row r="6336" customFormat="1" x14ac:dyDescent="0.15"/>
    <row r="6337" customFormat="1" x14ac:dyDescent="0.15"/>
    <row r="6338" customFormat="1" x14ac:dyDescent="0.15"/>
    <row r="6339" customFormat="1" x14ac:dyDescent="0.15"/>
    <row r="6340" customFormat="1" x14ac:dyDescent="0.15"/>
    <row r="6341" customFormat="1" x14ac:dyDescent="0.15"/>
    <row r="6342" customFormat="1" x14ac:dyDescent="0.15"/>
    <row r="6343" customFormat="1" x14ac:dyDescent="0.15"/>
    <row r="6344" customFormat="1" x14ac:dyDescent="0.15"/>
    <row r="6345" customFormat="1" x14ac:dyDescent="0.15"/>
    <row r="6346" customFormat="1" x14ac:dyDescent="0.15"/>
    <row r="6347" customFormat="1" x14ac:dyDescent="0.15"/>
    <row r="6348" customFormat="1" x14ac:dyDescent="0.15"/>
    <row r="6349" customFormat="1" x14ac:dyDescent="0.15"/>
    <row r="6350" customFormat="1" x14ac:dyDescent="0.15"/>
    <row r="6351" customFormat="1" x14ac:dyDescent="0.15"/>
    <row r="6352" customFormat="1" x14ac:dyDescent="0.15"/>
    <row r="6353" customFormat="1" x14ac:dyDescent="0.15"/>
    <row r="6354" customFormat="1" x14ac:dyDescent="0.15"/>
    <row r="6355" customFormat="1" x14ac:dyDescent="0.15"/>
    <row r="6356" customFormat="1" x14ac:dyDescent="0.15"/>
    <row r="6357" customFormat="1" x14ac:dyDescent="0.15"/>
    <row r="6358" customFormat="1" x14ac:dyDescent="0.15"/>
    <row r="6359" customFormat="1" x14ac:dyDescent="0.15"/>
    <row r="6360" customFormat="1" x14ac:dyDescent="0.15"/>
    <row r="6361" customFormat="1" x14ac:dyDescent="0.15"/>
    <row r="6362" customFormat="1" x14ac:dyDescent="0.15"/>
    <row r="6363" customFormat="1" x14ac:dyDescent="0.15"/>
    <row r="6364" customFormat="1" x14ac:dyDescent="0.15"/>
    <row r="6365" customFormat="1" x14ac:dyDescent="0.15"/>
    <row r="6366" customFormat="1" x14ac:dyDescent="0.15"/>
    <row r="6367" customFormat="1" x14ac:dyDescent="0.15"/>
    <row r="6368" customFormat="1" x14ac:dyDescent="0.15"/>
    <row r="6369" customFormat="1" x14ac:dyDescent="0.15"/>
    <row r="6370" customFormat="1" x14ac:dyDescent="0.15"/>
    <row r="6371" customFormat="1" x14ac:dyDescent="0.15"/>
    <row r="6372" customFormat="1" x14ac:dyDescent="0.15"/>
    <row r="6373" customFormat="1" x14ac:dyDescent="0.15"/>
    <row r="6374" customFormat="1" x14ac:dyDescent="0.15"/>
    <row r="6375" customFormat="1" x14ac:dyDescent="0.15"/>
    <row r="6376" customFormat="1" x14ac:dyDescent="0.15"/>
    <row r="6377" customFormat="1" x14ac:dyDescent="0.15"/>
    <row r="6378" customFormat="1" x14ac:dyDescent="0.15"/>
    <row r="6379" customFormat="1" x14ac:dyDescent="0.15"/>
    <row r="6380" customFormat="1" x14ac:dyDescent="0.15"/>
    <row r="6381" customFormat="1" x14ac:dyDescent="0.15"/>
    <row r="6382" customFormat="1" x14ac:dyDescent="0.15"/>
    <row r="6383" customFormat="1" x14ac:dyDescent="0.15"/>
    <row r="6384" customFormat="1" x14ac:dyDescent="0.15"/>
    <row r="6385" customFormat="1" x14ac:dyDescent="0.15"/>
    <row r="6386" customFormat="1" x14ac:dyDescent="0.15"/>
    <row r="6387" customFormat="1" x14ac:dyDescent="0.15"/>
    <row r="6388" customFormat="1" x14ac:dyDescent="0.15"/>
    <row r="6389" customFormat="1" x14ac:dyDescent="0.15"/>
    <row r="6390" customFormat="1" x14ac:dyDescent="0.15"/>
    <row r="6391" customFormat="1" x14ac:dyDescent="0.15"/>
    <row r="6392" customFormat="1" x14ac:dyDescent="0.15"/>
    <row r="6393" customFormat="1" x14ac:dyDescent="0.15"/>
    <row r="6394" customFormat="1" x14ac:dyDescent="0.15"/>
    <row r="6395" customFormat="1" x14ac:dyDescent="0.15"/>
    <row r="6396" customFormat="1" x14ac:dyDescent="0.15"/>
    <row r="6397" customFormat="1" x14ac:dyDescent="0.15"/>
    <row r="6398" customFormat="1" x14ac:dyDescent="0.15"/>
    <row r="6399" customFormat="1" x14ac:dyDescent="0.15"/>
    <row r="6400" customFormat="1" x14ac:dyDescent="0.15"/>
    <row r="6401" customFormat="1" x14ac:dyDescent="0.15"/>
    <row r="6402" customFormat="1" x14ac:dyDescent="0.15"/>
    <row r="6403" customFormat="1" x14ac:dyDescent="0.15"/>
    <row r="6404" customFormat="1" x14ac:dyDescent="0.15"/>
    <row r="6405" customFormat="1" x14ac:dyDescent="0.15"/>
    <row r="6406" customFormat="1" x14ac:dyDescent="0.15"/>
    <row r="6407" customFormat="1" x14ac:dyDescent="0.15"/>
    <row r="6408" customFormat="1" x14ac:dyDescent="0.15"/>
    <row r="6409" customFormat="1" x14ac:dyDescent="0.15"/>
    <row r="6410" customFormat="1" x14ac:dyDescent="0.15"/>
    <row r="6411" customFormat="1" x14ac:dyDescent="0.15"/>
    <row r="6412" customFormat="1" x14ac:dyDescent="0.15"/>
    <row r="6413" customFormat="1" x14ac:dyDescent="0.15"/>
    <row r="6414" customFormat="1" x14ac:dyDescent="0.15"/>
    <row r="6415" customFormat="1" x14ac:dyDescent="0.15"/>
    <row r="6416" customFormat="1" x14ac:dyDescent="0.15"/>
    <row r="6417" customFormat="1" x14ac:dyDescent="0.15"/>
    <row r="6418" customFormat="1" x14ac:dyDescent="0.15"/>
    <row r="6419" customFormat="1" x14ac:dyDescent="0.15"/>
    <row r="6420" customFormat="1" x14ac:dyDescent="0.15"/>
    <row r="6421" customFormat="1" x14ac:dyDescent="0.15"/>
    <row r="6422" customFormat="1" x14ac:dyDescent="0.15"/>
    <row r="6423" customFormat="1" x14ac:dyDescent="0.15"/>
    <row r="6424" customFormat="1" x14ac:dyDescent="0.15"/>
    <row r="6425" customFormat="1" x14ac:dyDescent="0.15"/>
    <row r="6426" customFormat="1" x14ac:dyDescent="0.15"/>
    <row r="6427" customFormat="1" x14ac:dyDescent="0.15"/>
    <row r="6428" customFormat="1" x14ac:dyDescent="0.15"/>
    <row r="6429" customFormat="1" x14ac:dyDescent="0.15"/>
    <row r="6430" customFormat="1" x14ac:dyDescent="0.15"/>
    <row r="6431" customFormat="1" x14ac:dyDescent="0.15"/>
    <row r="6432" customFormat="1" x14ac:dyDescent="0.15"/>
    <row r="6433" customFormat="1" x14ac:dyDescent="0.15"/>
    <row r="6434" customFormat="1" x14ac:dyDescent="0.15"/>
    <row r="6435" customFormat="1" x14ac:dyDescent="0.15"/>
    <row r="6436" customFormat="1" x14ac:dyDescent="0.15"/>
    <row r="6437" customFormat="1" x14ac:dyDescent="0.15"/>
    <row r="6438" customFormat="1" x14ac:dyDescent="0.15"/>
    <row r="6439" customFormat="1" x14ac:dyDescent="0.15"/>
    <row r="6440" customFormat="1" x14ac:dyDescent="0.15"/>
    <row r="6441" customFormat="1" x14ac:dyDescent="0.15"/>
    <row r="6442" customFormat="1" x14ac:dyDescent="0.15"/>
    <row r="6443" customFormat="1" x14ac:dyDescent="0.15"/>
    <row r="6444" customFormat="1" x14ac:dyDescent="0.15"/>
    <row r="6445" customFormat="1" x14ac:dyDescent="0.15"/>
    <row r="6446" customFormat="1" x14ac:dyDescent="0.15"/>
    <row r="6447" customFormat="1" x14ac:dyDescent="0.15"/>
    <row r="6448" customFormat="1" x14ac:dyDescent="0.15"/>
    <row r="6449" customFormat="1" x14ac:dyDescent="0.15"/>
    <row r="6450" customFormat="1" x14ac:dyDescent="0.15"/>
    <row r="6451" customFormat="1" x14ac:dyDescent="0.15"/>
    <row r="6452" customFormat="1" x14ac:dyDescent="0.15"/>
    <row r="6453" customFormat="1" x14ac:dyDescent="0.15"/>
    <row r="6454" customFormat="1" x14ac:dyDescent="0.15"/>
    <row r="6455" customFormat="1" x14ac:dyDescent="0.15"/>
    <row r="6456" customFormat="1" x14ac:dyDescent="0.15"/>
    <row r="6457" customFormat="1" x14ac:dyDescent="0.15"/>
    <row r="6458" customFormat="1" x14ac:dyDescent="0.15"/>
    <row r="6459" customFormat="1" x14ac:dyDescent="0.15"/>
    <row r="6460" customFormat="1" x14ac:dyDescent="0.15"/>
    <row r="6461" customFormat="1" x14ac:dyDescent="0.15"/>
    <row r="6462" customFormat="1" x14ac:dyDescent="0.15"/>
    <row r="6463" customFormat="1" x14ac:dyDescent="0.15"/>
    <row r="6464" customFormat="1" x14ac:dyDescent="0.15"/>
    <row r="6465" customFormat="1" x14ac:dyDescent="0.15"/>
    <row r="6466" customFormat="1" x14ac:dyDescent="0.15"/>
    <row r="6467" customFormat="1" x14ac:dyDescent="0.15"/>
    <row r="6468" customFormat="1" x14ac:dyDescent="0.15"/>
    <row r="6469" customFormat="1" x14ac:dyDescent="0.15"/>
    <row r="6470" customFormat="1" x14ac:dyDescent="0.15"/>
    <row r="6471" customFormat="1" x14ac:dyDescent="0.15"/>
    <row r="6472" customFormat="1" x14ac:dyDescent="0.15"/>
    <row r="6473" customFormat="1" x14ac:dyDescent="0.15"/>
    <row r="6474" customFormat="1" x14ac:dyDescent="0.15"/>
    <row r="6475" customFormat="1" x14ac:dyDescent="0.15"/>
    <row r="6476" customFormat="1" x14ac:dyDescent="0.15"/>
    <row r="6477" customFormat="1" x14ac:dyDescent="0.15"/>
    <row r="6478" customFormat="1" x14ac:dyDescent="0.15"/>
    <row r="6479" customFormat="1" x14ac:dyDescent="0.15"/>
    <row r="6480" customFormat="1" x14ac:dyDescent="0.15"/>
    <row r="6481" customFormat="1" x14ac:dyDescent="0.15"/>
    <row r="6482" customFormat="1" x14ac:dyDescent="0.15"/>
    <row r="6483" customFormat="1" x14ac:dyDescent="0.15"/>
    <row r="6484" customFormat="1" x14ac:dyDescent="0.15"/>
    <row r="6485" customFormat="1" x14ac:dyDescent="0.15"/>
    <row r="6486" customFormat="1" x14ac:dyDescent="0.15"/>
    <row r="6487" customFormat="1" x14ac:dyDescent="0.15"/>
    <row r="6488" customFormat="1" x14ac:dyDescent="0.15"/>
    <row r="6489" customFormat="1" x14ac:dyDescent="0.15"/>
    <row r="6490" customFormat="1" x14ac:dyDescent="0.15"/>
    <row r="6491" customFormat="1" x14ac:dyDescent="0.15"/>
    <row r="6492" customFormat="1" x14ac:dyDescent="0.15"/>
    <row r="6493" customFormat="1" x14ac:dyDescent="0.15"/>
    <row r="6494" customFormat="1" x14ac:dyDescent="0.15"/>
    <row r="6495" customFormat="1" x14ac:dyDescent="0.15"/>
    <row r="6496" customFormat="1" x14ac:dyDescent="0.15"/>
    <row r="6497" customFormat="1" x14ac:dyDescent="0.15"/>
    <row r="6498" customFormat="1" x14ac:dyDescent="0.15"/>
    <row r="6499" customFormat="1" x14ac:dyDescent="0.15"/>
    <row r="6500" customFormat="1" x14ac:dyDescent="0.15"/>
    <row r="6501" customFormat="1" x14ac:dyDescent="0.15"/>
    <row r="6502" customFormat="1" x14ac:dyDescent="0.15"/>
    <row r="6503" customFormat="1" x14ac:dyDescent="0.15"/>
    <row r="6504" customFormat="1" x14ac:dyDescent="0.15"/>
    <row r="6505" customFormat="1" x14ac:dyDescent="0.15"/>
    <row r="6506" customFormat="1" x14ac:dyDescent="0.15"/>
    <row r="6507" customFormat="1" x14ac:dyDescent="0.15"/>
    <row r="6508" customFormat="1" x14ac:dyDescent="0.15"/>
    <row r="6509" customFormat="1" x14ac:dyDescent="0.15"/>
    <row r="6510" customFormat="1" x14ac:dyDescent="0.15"/>
    <row r="6511" customFormat="1" x14ac:dyDescent="0.15"/>
    <row r="6512" customFormat="1" x14ac:dyDescent="0.15"/>
    <row r="6513" customFormat="1" x14ac:dyDescent="0.15"/>
    <row r="6514" customFormat="1" x14ac:dyDescent="0.15"/>
    <row r="6515" customFormat="1" x14ac:dyDescent="0.15"/>
    <row r="6516" customFormat="1" x14ac:dyDescent="0.15"/>
    <row r="6517" customFormat="1" x14ac:dyDescent="0.15"/>
    <row r="6518" customFormat="1" x14ac:dyDescent="0.15"/>
    <row r="6519" customFormat="1" x14ac:dyDescent="0.15"/>
    <row r="6520" customFormat="1" x14ac:dyDescent="0.15"/>
    <row r="6521" customFormat="1" x14ac:dyDescent="0.15"/>
    <row r="6522" customFormat="1" x14ac:dyDescent="0.15"/>
    <row r="6523" customFormat="1" x14ac:dyDescent="0.15"/>
    <row r="6524" customFormat="1" x14ac:dyDescent="0.15"/>
    <row r="6525" customFormat="1" x14ac:dyDescent="0.15"/>
    <row r="6526" customFormat="1" x14ac:dyDescent="0.15"/>
    <row r="6527" customFormat="1" x14ac:dyDescent="0.15"/>
    <row r="6528" customFormat="1" x14ac:dyDescent="0.15"/>
    <row r="6529" customFormat="1" x14ac:dyDescent="0.15"/>
    <row r="6530" customFormat="1" x14ac:dyDescent="0.15"/>
    <row r="6531" customFormat="1" x14ac:dyDescent="0.15"/>
    <row r="6532" customFormat="1" x14ac:dyDescent="0.15"/>
    <row r="6533" customFormat="1" x14ac:dyDescent="0.15"/>
    <row r="6534" customFormat="1" x14ac:dyDescent="0.15"/>
    <row r="6535" customFormat="1" x14ac:dyDescent="0.15"/>
    <row r="6536" customFormat="1" x14ac:dyDescent="0.15"/>
    <row r="6537" customFormat="1" x14ac:dyDescent="0.15"/>
    <row r="6538" customFormat="1" x14ac:dyDescent="0.15"/>
    <row r="6539" customFormat="1" x14ac:dyDescent="0.15"/>
    <row r="6540" customFormat="1" x14ac:dyDescent="0.15"/>
    <row r="6541" customFormat="1" x14ac:dyDescent="0.15"/>
    <row r="6542" customFormat="1" x14ac:dyDescent="0.15"/>
    <row r="6543" customFormat="1" x14ac:dyDescent="0.15"/>
    <row r="6544" customFormat="1" x14ac:dyDescent="0.15"/>
    <row r="6545" customFormat="1" x14ac:dyDescent="0.15"/>
    <row r="6546" customFormat="1" x14ac:dyDescent="0.15"/>
    <row r="6547" customFormat="1" x14ac:dyDescent="0.15"/>
    <row r="6548" customFormat="1" x14ac:dyDescent="0.15"/>
    <row r="6549" customFormat="1" x14ac:dyDescent="0.15"/>
    <row r="6550" customFormat="1" x14ac:dyDescent="0.15"/>
    <row r="6551" customFormat="1" x14ac:dyDescent="0.15"/>
    <row r="6552" customFormat="1" x14ac:dyDescent="0.15"/>
    <row r="6553" customFormat="1" x14ac:dyDescent="0.15"/>
    <row r="6554" customFormat="1" x14ac:dyDescent="0.15"/>
    <row r="6555" customFormat="1" x14ac:dyDescent="0.15"/>
    <row r="6556" customFormat="1" x14ac:dyDescent="0.15"/>
    <row r="6557" customFormat="1" x14ac:dyDescent="0.15"/>
    <row r="6558" customFormat="1" x14ac:dyDescent="0.15"/>
    <row r="6559" customFormat="1" x14ac:dyDescent="0.15"/>
    <row r="6560" customFormat="1" x14ac:dyDescent="0.15"/>
    <row r="6561" customFormat="1" x14ac:dyDescent="0.15"/>
    <row r="6562" customFormat="1" x14ac:dyDescent="0.15"/>
    <row r="6563" customFormat="1" x14ac:dyDescent="0.15"/>
    <row r="6564" customFormat="1" x14ac:dyDescent="0.15"/>
    <row r="6565" customFormat="1" x14ac:dyDescent="0.15"/>
    <row r="6566" customFormat="1" x14ac:dyDescent="0.15"/>
    <row r="6567" customFormat="1" x14ac:dyDescent="0.15"/>
    <row r="6568" customFormat="1" x14ac:dyDescent="0.15"/>
    <row r="6569" customFormat="1" x14ac:dyDescent="0.15"/>
    <row r="6570" customFormat="1" x14ac:dyDescent="0.15"/>
    <row r="6571" customFormat="1" x14ac:dyDescent="0.15"/>
    <row r="6572" customFormat="1" x14ac:dyDescent="0.15"/>
    <row r="6573" customFormat="1" x14ac:dyDescent="0.15"/>
    <row r="6574" customFormat="1" x14ac:dyDescent="0.15"/>
    <row r="6575" customFormat="1" x14ac:dyDescent="0.15"/>
    <row r="6576" customFormat="1" x14ac:dyDescent="0.15"/>
    <row r="6577" customFormat="1" x14ac:dyDescent="0.15"/>
    <row r="6578" customFormat="1" x14ac:dyDescent="0.15"/>
    <row r="6579" customFormat="1" x14ac:dyDescent="0.15"/>
    <row r="6580" customFormat="1" x14ac:dyDescent="0.15"/>
    <row r="6581" customFormat="1" x14ac:dyDescent="0.15"/>
    <row r="6582" customFormat="1" x14ac:dyDescent="0.15"/>
    <row r="6583" customFormat="1" x14ac:dyDescent="0.15"/>
    <row r="6584" customFormat="1" x14ac:dyDescent="0.15"/>
    <row r="6585" customFormat="1" x14ac:dyDescent="0.15"/>
    <row r="6586" customFormat="1" x14ac:dyDescent="0.15"/>
    <row r="6587" customFormat="1" x14ac:dyDescent="0.15"/>
    <row r="6588" customFormat="1" x14ac:dyDescent="0.15"/>
    <row r="6589" customFormat="1" x14ac:dyDescent="0.15"/>
    <row r="6590" customFormat="1" x14ac:dyDescent="0.15"/>
    <row r="6591" customFormat="1" x14ac:dyDescent="0.15"/>
    <row r="6592" customFormat="1" x14ac:dyDescent="0.15"/>
    <row r="6593" customFormat="1" x14ac:dyDescent="0.15"/>
    <row r="6594" customFormat="1" x14ac:dyDescent="0.15"/>
    <row r="6595" customFormat="1" x14ac:dyDescent="0.15"/>
    <row r="6596" customFormat="1" x14ac:dyDescent="0.15"/>
    <row r="6597" customFormat="1" x14ac:dyDescent="0.15"/>
    <row r="6598" customFormat="1" x14ac:dyDescent="0.15"/>
    <row r="6599" customFormat="1" x14ac:dyDescent="0.15"/>
    <row r="6600" customFormat="1" x14ac:dyDescent="0.15"/>
    <row r="6601" customFormat="1" x14ac:dyDescent="0.15"/>
    <row r="6602" customFormat="1" x14ac:dyDescent="0.15"/>
    <row r="6603" customFormat="1" x14ac:dyDescent="0.15"/>
    <row r="6604" customFormat="1" x14ac:dyDescent="0.15"/>
    <row r="6605" customFormat="1" x14ac:dyDescent="0.15"/>
    <row r="6606" customFormat="1" x14ac:dyDescent="0.15"/>
    <row r="6607" customFormat="1" x14ac:dyDescent="0.15"/>
    <row r="6608" customFormat="1" x14ac:dyDescent="0.15"/>
    <row r="6609" customFormat="1" x14ac:dyDescent="0.15"/>
    <row r="6610" customFormat="1" x14ac:dyDescent="0.15"/>
    <row r="6611" customFormat="1" x14ac:dyDescent="0.15"/>
    <row r="6612" customFormat="1" x14ac:dyDescent="0.15"/>
    <row r="6613" customFormat="1" x14ac:dyDescent="0.15"/>
    <row r="6614" customFormat="1" x14ac:dyDescent="0.15"/>
    <row r="6615" customFormat="1" x14ac:dyDescent="0.15"/>
    <row r="6616" customFormat="1" x14ac:dyDescent="0.15"/>
    <row r="6617" customFormat="1" x14ac:dyDescent="0.15"/>
    <row r="6618" customFormat="1" x14ac:dyDescent="0.15"/>
    <row r="6619" customFormat="1" x14ac:dyDescent="0.15"/>
    <row r="6620" customFormat="1" x14ac:dyDescent="0.15"/>
    <row r="6621" customFormat="1" x14ac:dyDescent="0.15"/>
    <row r="6622" customFormat="1" x14ac:dyDescent="0.15"/>
    <row r="6623" customFormat="1" x14ac:dyDescent="0.15"/>
    <row r="6624" customFormat="1" x14ac:dyDescent="0.15"/>
    <row r="6625" customFormat="1" x14ac:dyDescent="0.15"/>
    <row r="6626" customFormat="1" x14ac:dyDescent="0.15"/>
    <row r="6627" customFormat="1" x14ac:dyDescent="0.15"/>
    <row r="6628" customFormat="1" x14ac:dyDescent="0.15"/>
    <row r="6629" customFormat="1" x14ac:dyDescent="0.15"/>
    <row r="6630" customFormat="1" x14ac:dyDescent="0.15"/>
    <row r="6631" customFormat="1" x14ac:dyDescent="0.15"/>
    <row r="6632" customFormat="1" x14ac:dyDescent="0.15"/>
    <row r="6633" customFormat="1" x14ac:dyDescent="0.15"/>
    <row r="6634" customFormat="1" x14ac:dyDescent="0.15"/>
    <row r="6635" customFormat="1" x14ac:dyDescent="0.15"/>
    <row r="6636" customFormat="1" x14ac:dyDescent="0.15"/>
    <row r="6637" customFormat="1" x14ac:dyDescent="0.15"/>
    <row r="6638" customFormat="1" x14ac:dyDescent="0.15"/>
    <row r="6639" customFormat="1" x14ac:dyDescent="0.15"/>
    <row r="6640" customFormat="1" x14ac:dyDescent="0.15"/>
    <row r="6641" customFormat="1" x14ac:dyDescent="0.15"/>
    <row r="6642" customFormat="1" x14ac:dyDescent="0.15"/>
    <row r="6643" customFormat="1" x14ac:dyDescent="0.15"/>
    <row r="6644" customFormat="1" x14ac:dyDescent="0.15"/>
    <row r="6645" customFormat="1" x14ac:dyDescent="0.15"/>
    <row r="6646" customFormat="1" x14ac:dyDescent="0.15"/>
    <row r="6647" customFormat="1" x14ac:dyDescent="0.15"/>
    <row r="6648" customFormat="1" x14ac:dyDescent="0.15"/>
    <row r="6649" customFormat="1" x14ac:dyDescent="0.15"/>
    <row r="6650" customFormat="1" x14ac:dyDescent="0.15"/>
    <row r="6651" customFormat="1" x14ac:dyDescent="0.15"/>
    <row r="6652" customFormat="1" x14ac:dyDescent="0.15"/>
    <row r="6653" customFormat="1" x14ac:dyDescent="0.15"/>
    <row r="6654" customFormat="1" x14ac:dyDescent="0.15"/>
    <row r="6655" customFormat="1" x14ac:dyDescent="0.15"/>
    <row r="6656" customFormat="1" x14ac:dyDescent="0.15"/>
    <row r="6657" customFormat="1" x14ac:dyDescent="0.15"/>
    <row r="6658" customFormat="1" x14ac:dyDescent="0.15"/>
    <row r="6659" customFormat="1" x14ac:dyDescent="0.15"/>
    <row r="6660" customFormat="1" x14ac:dyDescent="0.15"/>
    <row r="6661" customFormat="1" x14ac:dyDescent="0.15"/>
    <row r="6662" customFormat="1" x14ac:dyDescent="0.15"/>
    <row r="6663" customFormat="1" x14ac:dyDescent="0.15"/>
    <row r="6664" customFormat="1" x14ac:dyDescent="0.15"/>
    <row r="6665" customFormat="1" x14ac:dyDescent="0.15"/>
    <row r="6666" customFormat="1" x14ac:dyDescent="0.15"/>
    <row r="6667" customFormat="1" x14ac:dyDescent="0.15"/>
    <row r="6668" customFormat="1" x14ac:dyDescent="0.15"/>
    <row r="6669" customFormat="1" x14ac:dyDescent="0.15"/>
    <row r="6670" customFormat="1" x14ac:dyDescent="0.15"/>
    <row r="6671" customFormat="1" x14ac:dyDescent="0.15"/>
    <row r="6672" customFormat="1" x14ac:dyDescent="0.15"/>
    <row r="6673" customFormat="1" x14ac:dyDescent="0.15"/>
    <row r="6674" customFormat="1" x14ac:dyDescent="0.15"/>
    <row r="6675" customFormat="1" x14ac:dyDescent="0.15"/>
    <row r="6676" customFormat="1" x14ac:dyDescent="0.15"/>
    <row r="6677" customFormat="1" x14ac:dyDescent="0.15"/>
    <row r="6678" customFormat="1" x14ac:dyDescent="0.15"/>
    <row r="6679" customFormat="1" x14ac:dyDescent="0.15"/>
    <row r="6680" customFormat="1" x14ac:dyDescent="0.15"/>
    <row r="6681" customFormat="1" x14ac:dyDescent="0.15"/>
    <row r="6682" customFormat="1" x14ac:dyDescent="0.15"/>
    <row r="6683" customFormat="1" x14ac:dyDescent="0.15"/>
    <row r="6684" customFormat="1" x14ac:dyDescent="0.15"/>
    <row r="6685" customFormat="1" x14ac:dyDescent="0.15"/>
    <row r="6686" customFormat="1" x14ac:dyDescent="0.15"/>
    <row r="6687" customFormat="1" x14ac:dyDescent="0.15"/>
    <row r="6688" customFormat="1" x14ac:dyDescent="0.15"/>
    <row r="6689" customFormat="1" x14ac:dyDescent="0.15"/>
    <row r="6690" customFormat="1" x14ac:dyDescent="0.15"/>
    <row r="6691" customFormat="1" x14ac:dyDescent="0.15"/>
    <row r="6692" customFormat="1" x14ac:dyDescent="0.15"/>
    <row r="6693" customFormat="1" x14ac:dyDescent="0.15"/>
    <row r="6694" customFormat="1" x14ac:dyDescent="0.15"/>
    <row r="6695" customFormat="1" x14ac:dyDescent="0.15"/>
    <row r="6696" customFormat="1" x14ac:dyDescent="0.15"/>
    <row r="6697" customFormat="1" x14ac:dyDescent="0.15"/>
    <row r="6698" customFormat="1" x14ac:dyDescent="0.15"/>
    <row r="6699" customFormat="1" x14ac:dyDescent="0.15"/>
    <row r="6700" customFormat="1" x14ac:dyDescent="0.15"/>
    <row r="6701" customFormat="1" x14ac:dyDescent="0.15"/>
    <row r="6702" customFormat="1" x14ac:dyDescent="0.15"/>
    <row r="6703" customFormat="1" x14ac:dyDescent="0.15"/>
    <row r="6704" customFormat="1" x14ac:dyDescent="0.15"/>
    <row r="6705" customFormat="1" x14ac:dyDescent="0.15"/>
    <row r="6706" customFormat="1" x14ac:dyDescent="0.15"/>
    <row r="6707" customFormat="1" x14ac:dyDescent="0.15"/>
    <row r="6708" customFormat="1" x14ac:dyDescent="0.15"/>
    <row r="6709" customFormat="1" x14ac:dyDescent="0.15"/>
    <row r="6710" customFormat="1" x14ac:dyDescent="0.15"/>
    <row r="6711" customFormat="1" x14ac:dyDescent="0.15"/>
    <row r="6712" customFormat="1" x14ac:dyDescent="0.15"/>
    <row r="6713" customFormat="1" x14ac:dyDescent="0.15"/>
    <row r="6714" customFormat="1" x14ac:dyDescent="0.15"/>
    <row r="6715" customFormat="1" x14ac:dyDescent="0.15"/>
    <row r="6716" customFormat="1" x14ac:dyDescent="0.15"/>
    <row r="6717" customFormat="1" x14ac:dyDescent="0.15"/>
    <row r="6718" customFormat="1" x14ac:dyDescent="0.15"/>
    <row r="6719" customFormat="1" x14ac:dyDescent="0.15"/>
    <row r="6720" customFormat="1" x14ac:dyDescent="0.15"/>
    <row r="6721" customFormat="1" x14ac:dyDescent="0.15"/>
    <row r="6722" customFormat="1" x14ac:dyDescent="0.15"/>
    <row r="6723" customFormat="1" x14ac:dyDescent="0.15"/>
    <row r="6724" customFormat="1" x14ac:dyDescent="0.15"/>
    <row r="6725" customFormat="1" x14ac:dyDescent="0.15"/>
    <row r="6726" customFormat="1" x14ac:dyDescent="0.15"/>
    <row r="6727" customFormat="1" x14ac:dyDescent="0.15"/>
    <row r="6728" customFormat="1" x14ac:dyDescent="0.15"/>
    <row r="6729" customFormat="1" x14ac:dyDescent="0.15"/>
    <row r="6730" customFormat="1" x14ac:dyDescent="0.15"/>
    <row r="6731" customFormat="1" x14ac:dyDescent="0.15"/>
    <row r="6732" customFormat="1" x14ac:dyDescent="0.15"/>
    <row r="6733" customFormat="1" x14ac:dyDescent="0.15"/>
    <row r="6734" customFormat="1" x14ac:dyDescent="0.15"/>
    <row r="6735" customFormat="1" x14ac:dyDescent="0.15"/>
    <row r="6736" customFormat="1" x14ac:dyDescent="0.15"/>
    <row r="6737" customFormat="1" x14ac:dyDescent="0.15"/>
    <row r="6738" customFormat="1" x14ac:dyDescent="0.15"/>
    <row r="6739" customFormat="1" x14ac:dyDescent="0.15"/>
    <row r="6740" customFormat="1" x14ac:dyDescent="0.15"/>
    <row r="6741" customFormat="1" x14ac:dyDescent="0.15"/>
    <row r="6742" customFormat="1" x14ac:dyDescent="0.15"/>
    <row r="6743" customFormat="1" x14ac:dyDescent="0.15"/>
    <row r="6744" customFormat="1" x14ac:dyDescent="0.15"/>
    <row r="6745" customFormat="1" x14ac:dyDescent="0.15"/>
    <row r="6746" customFormat="1" x14ac:dyDescent="0.15"/>
    <row r="6747" customFormat="1" x14ac:dyDescent="0.15"/>
    <row r="6748" customFormat="1" x14ac:dyDescent="0.15"/>
    <row r="6749" customFormat="1" x14ac:dyDescent="0.15"/>
    <row r="6750" customFormat="1" x14ac:dyDescent="0.15"/>
    <row r="6751" customFormat="1" x14ac:dyDescent="0.15"/>
    <row r="6752" customFormat="1" x14ac:dyDescent="0.15"/>
    <row r="6753" customFormat="1" x14ac:dyDescent="0.15"/>
    <row r="6754" customFormat="1" x14ac:dyDescent="0.15"/>
    <row r="6755" customFormat="1" x14ac:dyDescent="0.15"/>
    <row r="6756" customFormat="1" x14ac:dyDescent="0.15"/>
    <row r="6757" customFormat="1" x14ac:dyDescent="0.15"/>
    <row r="6758" customFormat="1" x14ac:dyDescent="0.15"/>
    <row r="6759" customFormat="1" x14ac:dyDescent="0.15"/>
    <row r="6760" customFormat="1" x14ac:dyDescent="0.15"/>
    <row r="6761" customFormat="1" x14ac:dyDescent="0.15"/>
    <row r="6762" customFormat="1" x14ac:dyDescent="0.15"/>
    <row r="6763" customFormat="1" x14ac:dyDescent="0.15"/>
    <row r="6764" customFormat="1" x14ac:dyDescent="0.15"/>
    <row r="6765" customFormat="1" x14ac:dyDescent="0.15"/>
    <row r="6766" customFormat="1" x14ac:dyDescent="0.15"/>
    <row r="6767" customFormat="1" x14ac:dyDescent="0.15"/>
    <row r="6768" customFormat="1" x14ac:dyDescent="0.15"/>
    <row r="6769" customFormat="1" x14ac:dyDescent="0.15"/>
    <row r="6770" customFormat="1" x14ac:dyDescent="0.15"/>
    <row r="6771" customFormat="1" x14ac:dyDescent="0.15"/>
    <row r="6772" customFormat="1" x14ac:dyDescent="0.15"/>
    <row r="6773" customFormat="1" x14ac:dyDescent="0.15"/>
    <row r="6774" customFormat="1" x14ac:dyDescent="0.15"/>
    <row r="6775" customFormat="1" x14ac:dyDescent="0.15"/>
    <row r="6776" customFormat="1" x14ac:dyDescent="0.15"/>
    <row r="6777" customFormat="1" x14ac:dyDescent="0.15"/>
    <row r="6778" customFormat="1" x14ac:dyDescent="0.15"/>
    <row r="6779" customFormat="1" x14ac:dyDescent="0.15"/>
    <row r="6780" customFormat="1" x14ac:dyDescent="0.15"/>
    <row r="6781" customFormat="1" x14ac:dyDescent="0.15"/>
    <row r="6782" customFormat="1" x14ac:dyDescent="0.15"/>
    <row r="6783" customFormat="1" x14ac:dyDescent="0.15"/>
    <row r="6784" customFormat="1" x14ac:dyDescent="0.15"/>
    <row r="6785" customFormat="1" x14ac:dyDescent="0.15"/>
    <row r="6786" customFormat="1" x14ac:dyDescent="0.15"/>
    <row r="6787" customFormat="1" x14ac:dyDescent="0.15"/>
    <row r="6788" customFormat="1" x14ac:dyDescent="0.15"/>
    <row r="6789" customFormat="1" x14ac:dyDescent="0.15"/>
    <row r="6790" customFormat="1" x14ac:dyDescent="0.15"/>
    <row r="6791" customFormat="1" x14ac:dyDescent="0.15"/>
    <row r="6792" customFormat="1" x14ac:dyDescent="0.15"/>
    <row r="6793" customFormat="1" x14ac:dyDescent="0.15"/>
    <row r="6794" customFormat="1" x14ac:dyDescent="0.15"/>
    <row r="6795" customFormat="1" x14ac:dyDescent="0.15"/>
    <row r="6796" customFormat="1" x14ac:dyDescent="0.15"/>
    <row r="6797" customFormat="1" x14ac:dyDescent="0.15"/>
    <row r="6798" customFormat="1" x14ac:dyDescent="0.15"/>
    <row r="6799" customFormat="1" x14ac:dyDescent="0.15"/>
    <row r="6800" customFormat="1" x14ac:dyDescent="0.15"/>
    <row r="6801" customFormat="1" x14ac:dyDescent="0.15"/>
    <row r="6802" customFormat="1" x14ac:dyDescent="0.15"/>
    <row r="6803" customFormat="1" x14ac:dyDescent="0.15"/>
    <row r="6804" customFormat="1" x14ac:dyDescent="0.15"/>
    <row r="6805" customFormat="1" x14ac:dyDescent="0.15"/>
    <row r="6806" customFormat="1" x14ac:dyDescent="0.15"/>
    <row r="6807" customFormat="1" x14ac:dyDescent="0.15"/>
    <row r="6808" customFormat="1" x14ac:dyDescent="0.15"/>
    <row r="6809" customFormat="1" x14ac:dyDescent="0.15"/>
    <row r="6810" customFormat="1" x14ac:dyDescent="0.15"/>
    <row r="6811" customFormat="1" x14ac:dyDescent="0.15"/>
    <row r="6812" customFormat="1" x14ac:dyDescent="0.15"/>
    <row r="6813" customFormat="1" x14ac:dyDescent="0.15"/>
    <row r="6814" customFormat="1" x14ac:dyDescent="0.15"/>
    <row r="6815" customFormat="1" x14ac:dyDescent="0.15"/>
    <row r="6816" customFormat="1" x14ac:dyDescent="0.15"/>
    <row r="6817" customFormat="1" x14ac:dyDescent="0.15"/>
    <row r="6818" customFormat="1" x14ac:dyDescent="0.15"/>
    <row r="6819" customFormat="1" x14ac:dyDescent="0.15"/>
    <row r="6820" customFormat="1" x14ac:dyDescent="0.15"/>
    <row r="6821" customFormat="1" x14ac:dyDescent="0.15"/>
    <row r="6822" customFormat="1" x14ac:dyDescent="0.15"/>
    <row r="6823" customFormat="1" x14ac:dyDescent="0.15"/>
    <row r="6824" customFormat="1" x14ac:dyDescent="0.15"/>
    <row r="6825" customFormat="1" x14ac:dyDescent="0.15"/>
    <row r="6826" customFormat="1" x14ac:dyDescent="0.15"/>
    <row r="6827" customFormat="1" x14ac:dyDescent="0.15"/>
    <row r="6828" customFormat="1" x14ac:dyDescent="0.15"/>
    <row r="6829" customFormat="1" x14ac:dyDescent="0.15"/>
    <row r="6830" customFormat="1" x14ac:dyDescent="0.15"/>
    <row r="6831" customFormat="1" x14ac:dyDescent="0.15"/>
    <row r="6832" customFormat="1" x14ac:dyDescent="0.15"/>
    <row r="6833" customFormat="1" x14ac:dyDescent="0.15"/>
    <row r="6834" customFormat="1" x14ac:dyDescent="0.15"/>
    <row r="6835" customFormat="1" x14ac:dyDescent="0.15"/>
    <row r="6836" customFormat="1" x14ac:dyDescent="0.15"/>
    <row r="6837" customFormat="1" x14ac:dyDescent="0.15"/>
    <row r="6838" customFormat="1" x14ac:dyDescent="0.15"/>
    <row r="6839" customFormat="1" x14ac:dyDescent="0.15"/>
    <row r="6840" customFormat="1" x14ac:dyDescent="0.15"/>
    <row r="6841" customFormat="1" x14ac:dyDescent="0.15"/>
    <row r="6842" customFormat="1" x14ac:dyDescent="0.15"/>
    <row r="6843" customFormat="1" x14ac:dyDescent="0.15"/>
    <row r="6844" customFormat="1" x14ac:dyDescent="0.15"/>
    <row r="6845" customFormat="1" x14ac:dyDescent="0.15"/>
    <row r="6846" customFormat="1" x14ac:dyDescent="0.15"/>
    <row r="6847" customFormat="1" x14ac:dyDescent="0.15"/>
    <row r="6848" customFormat="1" x14ac:dyDescent="0.15"/>
    <row r="6849" customFormat="1" x14ac:dyDescent="0.15"/>
    <row r="6850" customFormat="1" x14ac:dyDescent="0.15"/>
    <row r="6851" customFormat="1" x14ac:dyDescent="0.15"/>
    <row r="6852" customFormat="1" x14ac:dyDescent="0.15"/>
    <row r="6853" customFormat="1" x14ac:dyDescent="0.15"/>
    <row r="6854" customFormat="1" x14ac:dyDescent="0.15"/>
    <row r="6855" customFormat="1" x14ac:dyDescent="0.15"/>
    <row r="6856" customFormat="1" x14ac:dyDescent="0.15"/>
    <row r="6857" customFormat="1" x14ac:dyDescent="0.15"/>
    <row r="6858" customFormat="1" x14ac:dyDescent="0.15"/>
    <row r="6859" customFormat="1" x14ac:dyDescent="0.15"/>
    <row r="6860" customFormat="1" x14ac:dyDescent="0.15"/>
    <row r="6861" customFormat="1" x14ac:dyDescent="0.15"/>
    <row r="6862" customFormat="1" x14ac:dyDescent="0.15"/>
    <row r="6863" customFormat="1" x14ac:dyDescent="0.15"/>
    <row r="6864" customFormat="1" x14ac:dyDescent="0.15"/>
    <row r="6865" customFormat="1" x14ac:dyDescent="0.15"/>
    <row r="6866" customFormat="1" x14ac:dyDescent="0.15"/>
    <row r="6867" customFormat="1" x14ac:dyDescent="0.15"/>
    <row r="6868" customFormat="1" x14ac:dyDescent="0.15"/>
    <row r="6869" customFormat="1" x14ac:dyDescent="0.15"/>
    <row r="6870" customFormat="1" x14ac:dyDescent="0.15"/>
    <row r="6871" customFormat="1" x14ac:dyDescent="0.15"/>
    <row r="6872" customFormat="1" x14ac:dyDescent="0.15"/>
    <row r="6873" customFormat="1" x14ac:dyDescent="0.15"/>
    <row r="6874" customFormat="1" x14ac:dyDescent="0.15"/>
    <row r="6875" customFormat="1" x14ac:dyDescent="0.15"/>
    <row r="6876" customFormat="1" x14ac:dyDescent="0.15"/>
    <row r="6877" customFormat="1" x14ac:dyDescent="0.15"/>
    <row r="6878" customFormat="1" x14ac:dyDescent="0.15"/>
    <row r="6879" customFormat="1" x14ac:dyDescent="0.15"/>
    <row r="6880" customFormat="1" x14ac:dyDescent="0.15"/>
    <row r="6881" customFormat="1" x14ac:dyDescent="0.15"/>
    <row r="6882" customFormat="1" x14ac:dyDescent="0.15"/>
    <row r="6883" customFormat="1" x14ac:dyDescent="0.15"/>
    <row r="6884" customFormat="1" x14ac:dyDescent="0.15"/>
    <row r="6885" customFormat="1" x14ac:dyDescent="0.15"/>
    <row r="6886" customFormat="1" x14ac:dyDescent="0.15"/>
    <row r="6887" customFormat="1" x14ac:dyDescent="0.15"/>
    <row r="6888" customFormat="1" x14ac:dyDescent="0.15"/>
    <row r="6889" customFormat="1" x14ac:dyDescent="0.15"/>
    <row r="6890" customFormat="1" x14ac:dyDescent="0.15"/>
    <row r="6891" customFormat="1" x14ac:dyDescent="0.15"/>
    <row r="6892" customFormat="1" x14ac:dyDescent="0.15"/>
    <row r="6893" customFormat="1" x14ac:dyDescent="0.15"/>
    <row r="6894" customFormat="1" x14ac:dyDescent="0.15"/>
    <row r="6895" customFormat="1" x14ac:dyDescent="0.15"/>
    <row r="6896" customFormat="1" x14ac:dyDescent="0.15"/>
    <row r="6897" customFormat="1" x14ac:dyDescent="0.15"/>
    <row r="6898" customFormat="1" x14ac:dyDescent="0.15"/>
    <row r="6899" customFormat="1" x14ac:dyDescent="0.15"/>
    <row r="6900" customFormat="1" x14ac:dyDescent="0.15"/>
    <row r="6901" customFormat="1" x14ac:dyDescent="0.15"/>
    <row r="6902" customFormat="1" x14ac:dyDescent="0.15"/>
    <row r="6903" customFormat="1" x14ac:dyDescent="0.15"/>
    <row r="6904" customFormat="1" x14ac:dyDescent="0.15"/>
    <row r="6905" customFormat="1" x14ac:dyDescent="0.15"/>
    <row r="6906" customFormat="1" x14ac:dyDescent="0.15"/>
    <row r="6907" customFormat="1" x14ac:dyDescent="0.15"/>
    <row r="6908" customFormat="1" x14ac:dyDescent="0.15"/>
    <row r="6909" customFormat="1" x14ac:dyDescent="0.15"/>
    <row r="6910" customFormat="1" x14ac:dyDescent="0.15"/>
    <row r="6911" customFormat="1" x14ac:dyDescent="0.15"/>
    <row r="6912" customFormat="1" x14ac:dyDescent="0.15"/>
    <row r="6913" customFormat="1" x14ac:dyDescent="0.15"/>
    <row r="6914" customFormat="1" x14ac:dyDescent="0.15"/>
    <row r="6915" customFormat="1" x14ac:dyDescent="0.15"/>
    <row r="6916" customFormat="1" x14ac:dyDescent="0.15"/>
    <row r="6917" customFormat="1" x14ac:dyDescent="0.15"/>
    <row r="6918" customFormat="1" x14ac:dyDescent="0.15"/>
    <row r="6919" customFormat="1" x14ac:dyDescent="0.15"/>
    <row r="6920" customFormat="1" x14ac:dyDescent="0.15"/>
    <row r="6921" customFormat="1" x14ac:dyDescent="0.15"/>
    <row r="6922" customFormat="1" x14ac:dyDescent="0.15"/>
    <row r="6923" customFormat="1" x14ac:dyDescent="0.15"/>
    <row r="6924" customFormat="1" x14ac:dyDescent="0.15"/>
    <row r="6925" customFormat="1" x14ac:dyDescent="0.15"/>
    <row r="6926" customFormat="1" x14ac:dyDescent="0.15"/>
    <row r="6927" customFormat="1" x14ac:dyDescent="0.15"/>
    <row r="6928" customFormat="1" x14ac:dyDescent="0.15"/>
    <row r="6929" customFormat="1" x14ac:dyDescent="0.15"/>
    <row r="6930" customFormat="1" x14ac:dyDescent="0.15"/>
    <row r="6931" customFormat="1" x14ac:dyDescent="0.15"/>
    <row r="6932" customFormat="1" x14ac:dyDescent="0.15"/>
    <row r="6933" customFormat="1" x14ac:dyDescent="0.15"/>
    <row r="6934" customFormat="1" x14ac:dyDescent="0.15"/>
    <row r="6935" customFormat="1" x14ac:dyDescent="0.15"/>
    <row r="6936" customFormat="1" x14ac:dyDescent="0.15"/>
    <row r="6937" customFormat="1" x14ac:dyDescent="0.15"/>
    <row r="6938" customFormat="1" x14ac:dyDescent="0.15"/>
    <row r="6939" customFormat="1" x14ac:dyDescent="0.15"/>
    <row r="6940" customFormat="1" x14ac:dyDescent="0.15"/>
    <row r="6941" customFormat="1" x14ac:dyDescent="0.15"/>
    <row r="6942" customFormat="1" x14ac:dyDescent="0.15"/>
    <row r="6943" customFormat="1" x14ac:dyDescent="0.15"/>
    <row r="6944" customFormat="1" x14ac:dyDescent="0.15"/>
    <row r="6945" customFormat="1" x14ac:dyDescent="0.15"/>
    <row r="6946" customFormat="1" x14ac:dyDescent="0.15"/>
    <row r="6947" customFormat="1" x14ac:dyDescent="0.15"/>
    <row r="6948" customFormat="1" x14ac:dyDescent="0.15"/>
    <row r="6949" customFormat="1" x14ac:dyDescent="0.15"/>
    <row r="6950" customFormat="1" x14ac:dyDescent="0.15"/>
    <row r="6951" customFormat="1" x14ac:dyDescent="0.15"/>
    <row r="6952" customFormat="1" x14ac:dyDescent="0.15"/>
    <row r="6953" customFormat="1" x14ac:dyDescent="0.15"/>
    <row r="6954" customFormat="1" x14ac:dyDescent="0.15"/>
    <row r="6955" customFormat="1" x14ac:dyDescent="0.15"/>
    <row r="6956" customFormat="1" x14ac:dyDescent="0.15"/>
    <row r="6957" customFormat="1" x14ac:dyDescent="0.15"/>
    <row r="6958" customFormat="1" x14ac:dyDescent="0.15"/>
    <row r="6959" customFormat="1" x14ac:dyDescent="0.15"/>
    <row r="6960" customFormat="1" x14ac:dyDescent="0.15"/>
    <row r="6961" customFormat="1" x14ac:dyDescent="0.15"/>
    <row r="6962" customFormat="1" x14ac:dyDescent="0.15"/>
    <row r="6963" customFormat="1" x14ac:dyDescent="0.15"/>
    <row r="6964" customFormat="1" x14ac:dyDescent="0.15"/>
    <row r="6965" customFormat="1" x14ac:dyDescent="0.15"/>
    <row r="6966" customFormat="1" x14ac:dyDescent="0.15"/>
    <row r="6967" customFormat="1" x14ac:dyDescent="0.15"/>
    <row r="6968" customFormat="1" x14ac:dyDescent="0.15"/>
    <row r="6969" customFormat="1" x14ac:dyDescent="0.15"/>
    <row r="6970" customFormat="1" x14ac:dyDescent="0.15"/>
    <row r="6971" customFormat="1" x14ac:dyDescent="0.15"/>
    <row r="6972" customFormat="1" x14ac:dyDescent="0.15"/>
    <row r="6973" customFormat="1" x14ac:dyDescent="0.15"/>
    <row r="6974" customFormat="1" x14ac:dyDescent="0.15"/>
    <row r="6975" customFormat="1" x14ac:dyDescent="0.15"/>
    <row r="6976" customFormat="1" x14ac:dyDescent="0.15"/>
    <row r="6977" customFormat="1" x14ac:dyDescent="0.15"/>
    <row r="6978" customFormat="1" x14ac:dyDescent="0.15"/>
    <row r="6979" customFormat="1" x14ac:dyDescent="0.15"/>
    <row r="6980" customFormat="1" x14ac:dyDescent="0.15"/>
    <row r="6981" customFormat="1" x14ac:dyDescent="0.15"/>
    <row r="6982" customFormat="1" x14ac:dyDescent="0.15"/>
    <row r="6983" customFormat="1" x14ac:dyDescent="0.15"/>
    <row r="6984" customFormat="1" x14ac:dyDescent="0.15"/>
    <row r="6985" customFormat="1" x14ac:dyDescent="0.15"/>
    <row r="6986" customFormat="1" x14ac:dyDescent="0.15"/>
    <row r="6987" customFormat="1" x14ac:dyDescent="0.15"/>
    <row r="6988" customFormat="1" x14ac:dyDescent="0.15"/>
    <row r="6989" customFormat="1" x14ac:dyDescent="0.15"/>
    <row r="6990" customFormat="1" x14ac:dyDescent="0.15"/>
    <row r="6991" customFormat="1" x14ac:dyDescent="0.15"/>
    <row r="6992" customFormat="1" x14ac:dyDescent="0.15"/>
    <row r="6993" customFormat="1" x14ac:dyDescent="0.15"/>
    <row r="6994" customFormat="1" x14ac:dyDescent="0.15"/>
    <row r="6995" customFormat="1" x14ac:dyDescent="0.15"/>
    <row r="6996" customFormat="1" x14ac:dyDescent="0.15"/>
    <row r="6997" customFormat="1" x14ac:dyDescent="0.15"/>
    <row r="6998" customFormat="1" x14ac:dyDescent="0.15"/>
    <row r="6999" customFormat="1" x14ac:dyDescent="0.15"/>
    <row r="7000" customFormat="1" x14ac:dyDescent="0.15"/>
    <row r="7001" customFormat="1" x14ac:dyDescent="0.15"/>
    <row r="7002" customFormat="1" x14ac:dyDescent="0.15"/>
    <row r="7003" customFormat="1" x14ac:dyDescent="0.15"/>
    <row r="7004" customFormat="1" x14ac:dyDescent="0.15"/>
    <row r="7005" customFormat="1" x14ac:dyDescent="0.15"/>
    <row r="7006" customFormat="1" x14ac:dyDescent="0.15"/>
    <row r="7007" customFormat="1" x14ac:dyDescent="0.15"/>
    <row r="7008" customFormat="1" x14ac:dyDescent="0.15"/>
    <row r="7009" customFormat="1" x14ac:dyDescent="0.15"/>
    <row r="7010" customFormat="1" x14ac:dyDescent="0.15"/>
    <row r="7011" customFormat="1" x14ac:dyDescent="0.15"/>
    <row r="7012" customFormat="1" x14ac:dyDescent="0.15"/>
    <row r="7013" customFormat="1" x14ac:dyDescent="0.15"/>
    <row r="7014" customFormat="1" x14ac:dyDescent="0.15"/>
    <row r="7015" customFormat="1" x14ac:dyDescent="0.15"/>
    <row r="7016" customFormat="1" x14ac:dyDescent="0.15"/>
    <row r="7017" customFormat="1" x14ac:dyDescent="0.15"/>
    <row r="7018" customFormat="1" x14ac:dyDescent="0.15"/>
    <row r="7019" customFormat="1" x14ac:dyDescent="0.15"/>
    <row r="7020" customFormat="1" x14ac:dyDescent="0.15"/>
    <row r="7021" customFormat="1" x14ac:dyDescent="0.15"/>
    <row r="7022" customFormat="1" x14ac:dyDescent="0.15"/>
    <row r="7023" customFormat="1" x14ac:dyDescent="0.15"/>
    <row r="7024" customFormat="1" x14ac:dyDescent="0.15"/>
    <row r="7025" customFormat="1" x14ac:dyDescent="0.15"/>
    <row r="7026" customFormat="1" x14ac:dyDescent="0.15"/>
    <row r="7027" customFormat="1" x14ac:dyDescent="0.15"/>
    <row r="7028" customFormat="1" x14ac:dyDescent="0.15"/>
    <row r="7029" customFormat="1" x14ac:dyDescent="0.15"/>
    <row r="7030" customFormat="1" x14ac:dyDescent="0.15"/>
    <row r="7031" customFormat="1" x14ac:dyDescent="0.15"/>
    <row r="7032" customFormat="1" x14ac:dyDescent="0.15"/>
    <row r="7033" customFormat="1" x14ac:dyDescent="0.15"/>
    <row r="7034" customFormat="1" x14ac:dyDescent="0.15"/>
    <row r="7035" customFormat="1" x14ac:dyDescent="0.15"/>
    <row r="7036" customFormat="1" x14ac:dyDescent="0.15"/>
    <row r="7037" customFormat="1" x14ac:dyDescent="0.15"/>
    <row r="7038" customFormat="1" x14ac:dyDescent="0.15"/>
    <row r="7039" customFormat="1" x14ac:dyDescent="0.15"/>
    <row r="7040" customFormat="1" x14ac:dyDescent="0.15"/>
    <row r="7041" customFormat="1" x14ac:dyDescent="0.15"/>
    <row r="7042" customFormat="1" x14ac:dyDescent="0.15"/>
    <row r="7043" customFormat="1" x14ac:dyDescent="0.15"/>
    <row r="7044" customFormat="1" x14ac:dyDescent="0.15"/>
    <row r="7045" customFormat="1" x14ac:dyDescent="0.15"/>
    <row r="7046" customFormat="1" x14ac:dyDescent="0.15"/>
    <row r="7047" customFormat="1" x14ac:dyDescent="0.15"/>
    <row r="7048" customFormat="1" x14ac:dyDescent="0.15"/>
    <row r="7049" customFormat="1" x14ac:dyDescent="0.15"/>
    <row r="7050" customFormat="1" x14ac:dyDescent="0.15"/>
    <row r="7051" customFormat="1" x14ac:dyDescent="0.15"/>
    <row r="7052" customFormat="1" x14ac:dyDescent="0.15"/>
    <row r="7053" customFormat="1" x14ac:dyDescent="0.15"/>
    <row r="7054" customFormat="1" x14ac:dyDescent="0.15"/>
    <row r="7055" customFormat="1" x14ac:dyDescent="0.15"/>
    <row r="7056" customFormat="1" x14ac:dyDescent="0.15"/>
    <row r="7057" customFormat="1" x14ac:dyDescent="0.15"/>
    <row r="7058" customFormat="1" x14ac:dyDescent="0.15"/>
    <row r="7059" customFormat="1" x14ac:dyDescent="0.15"/>
    <row r="7060" customFormat="1" x14ac:dyDescent="0.15"/>
    <row r="7061" customFormat="1" x14ac:dyDescent="0.15"/>
    <row r="7062" customFormat="1" x14ac:dyDescent="0.15"/>
    <row r="7063" customFormat="1" x14ac:dyDescent="0.15"/>
    <row r="7064" customFormat="1" x14ac:dyDescent="0.15"/>
    <row r="7065" customFormat="1" x14ac:dyDescent="0.15"/>
    <row r="7066" customFormat="1" x14ac:dyDescent="0.15"/>
    <row r="7067" customFormat="1" x14ac:dyDescent="0.15"/>
    <row r="7068" customFormat="1" x14ac:dyDescent="0.15"/>
    <row r="7069" customFormat="1" x14ac:dyDescent="0.15"/>
    <row r="7070" customFormat="1" x14ac:dyDescent="0.15"/>
    <row r="7071" customFormat="1" x14ac:dyDescent="0.15"/>
    <row r="7072" customFormat="1" x14ac:dyDescent="0.15"/>
    <row r="7073" customFormat="1" x14ac:dyDescent="0.15"/>
    <row r="7074" customFormat="1" x14ac:dyDescent="0.15"/>
    <row r="7075" customFormat="1" x14ac:dyDescent="0.15"/>
    <row r="7076" customFormat="1" x14ac:dyDescent="0.15"/>
    <row r="7077" customFormat="1" x14ac:dyDescent="0.15"/>
    <row r="7078" customFormat="1" x14ac:dyDescent="0.15"/>
    <row r="7079" customFormat="1" x14ac:dyDescent="0.15"/>
    <row r="7080" customFormat="1" x14ac:dyDescent="0.15"/>
    <row r="7081" customFormat="1" x14ac:dyDescent="0.15"/>
    <row r="7082" customFormat="1" x14ac:dyDescent="0.15"/>
    <row r="7083" customFormat="1" x14ac:dyDescent="0.15"/>
    <row r="7084" customFormat="1" x14ac:dyDescent="0.15"/>
    <row r="7085" customFormat="1" x14ac:dyDescent="0.15"/>
    <row r="7086" customFormat="1" x14ac:dyDescent="0.15"/>
    <row r="7087" customFormat="1" x14ac:dyDescent="0.15"/>
    <row r="7088" customFormat="1" x14ac:dyDescent="0.15"/>
    <row r="7089" customFormat="1" x14ac:dyDescent="0.15"/>
    <row r="7090" customFormat="1" x14ac:dyDescent="0.15"/>
    <row r="7091" customFormat="1" x14ac:dyDescent="0.15"/>
    <row r="7092" customFormat="1" x14ac:dyDescent="0.15"/>
    <row r="7093" customFormat="1" x14ac:dyDescent="0.15"/>
    <row r="7094" customFormat="1" x14ac:dyDescent="0.15"/>
    <row r="7095" customFormat="1" x14ac:dyDescent="0.15"/>
    <row r="7096" customFormat="1" x14ac:dyDescent="0.15"/>
    <row r="7097" customFormat="1" x14ac:dyDescent="0.15"/>
    <row r="7098" customFormat="1" x14ac:dyDescent="0.15"/>
    <row r="7099" customFormat="1" x14ac:dyDescent="0.15"/>
    <row r="7100" customFormat="1" x14ac:dyDescent="0.15"/>
    <row r="7101" customFormat="1" x14ac:dyDescent="0.15"/>
    <row r="7102" customFormat="1" x14ac:dyDescent="0.15"/>
    <row r="7103" customFormat="1" x14ac:dyDescent="0.15"/>
    <row r="7104" customFormat="1" x14ac:dyDescent="0.15"/>
    <row r="7105" customFormat="1" x14ac:dyDescent="0.15"/>
    <row r="7106" customFormat="1" x14ac:dyDescent="0.15"/>
    <row r="7107" customFormat="1" x14ac:dyDescent="0.15"/>
    <row r="7108" customFormat="1" x14ac:dyDescent="0.15"/>
    <row r="7109" customFormat="1" x14ac:dyDescent="0.15"/>
    <row r="7110" customFormat="1" x14ac:dyDescent="0.15"/>
    <row r="7111" customFormat="1" x14ac:dyDescent="0.15"/>
    <row r="7112" customFormat="1" x14ac:dyDescent="0.15"/>
    <row r="7113" customFormat="1" x14ac:dyDescent="0.15"/>
    <row r="7114" customFormat="1" x14ac:dyDescent="0.15"/>
    <row r="7115" customFormat="1" x14ac:dyDescent="0.15"/>
    <row r="7116" customFormat="1" x14ac:dyDescent="0.15"/>
    <row r="7117" customFormat="1" x14ac:dyDescent="0.15"/>
    <row r="7118" customFormat="1" x14ac:dyDescent="0.15"/>
    <row r="7119" customFormat="1" x14ac:dyDescent="0.15"/>
    <row r="7120" customFormat="1" x14ac:dyDescent="0.15"/>
    <row r="7121" customFormat="1" x14ac:dyDescent="0.15"/>
    <row r="7122" customFormat="1" x14ac:dyDescent="0.15"/>
    <row r="7123" customFormat="1" x14ac:dyDescent="0.15"/>
    <row r="7124" customFormat="1" x14ac:dyDescent="0.15"/>
    <row r="7125" customFormat="1" x14ac:dyDescent="0.15"/>
    <row r="7126" customFormat="1" x14ac:dyDescent="0.15"/>
    <row r="7127" customFormat="1" x14ac:dyDescent="0.15"/>
    <row r="7128" customFormat="1" x14ac:dyDescent="0.15"/>
    <row r="7129" customFormat="1" x14ac:dyDescent="0.15"/>
    <row r="7130" customFormat="1" x14ac:dyDescent="0.15"/>
    <row r="7131" customFormat="1" x14ac:dyDescent="0.15"/>
    <row r="7132" customFormat="1" x14ac:dyDescent="0.15"/>
    <row r="7133" customFormat="1" x14ac:dyDescent="0.15"/>
    <row r="7134" customFormat="1" x14ac:dyDescent="0.15"/>
    <row r="7135" customFormat="1" x14ac:dyDescent="0.15"/>
    <row r="7136" customFormat="1" x14ac:dyDescent="0.15"/>
    <row r="7137" customFormat="1" x14ac:dyDescent="0.15"/>
    <row r="7138" customFormat="1" x14ac:dyDescent="0.15"/>
    <row r="7139" customFormat="1" x14ac:dyDescent="0.15"/>
    <row r="7140" customFormat="1" x14ac:dyDescent="0.15"/>
    <row r="7141" customFormat="1" x14ac:dyDescent="0.15"/>
    <row r="7142" customFormat="1" x14ac:dyDescent="0.15"/>
    <row r="7143" customFormat="1" x14ac:dyDescent="0.15"/>
    <row r="7144" customFormat="1" x14ac:dyDescent="0.15"/>
    <row r="7145" customFormat="1" x14ac:dyDescent="0.15"/>
    <row r="7146" customFormat="1" x14ac:dyDescent="0.15"/>
    <row r="7147" customFormat="1" x14ac:dyDescent="0.15"/>
    <row r="7148" customFormat="1" x14ac:dyDescent="0.15"/>
    <row r="7149" customFormat="1" x14ac:dyDescent="0.15"/>
    <row r="7150" customFormat="1" x14ac:dyDescent="0.15"/>
    <row r="7151" customFormat="1" x14ac:dyDescent="0.15"/>
    <row r="7152" customFormat="1" x14ac:dyDescent="0.15"/>
    <row r="7153" customFormat="1" x14ac:dyDescent="0.15"/>
    <row r="7154" customFormat="1" x14ac:dyDescent="0.15"/>
    <row r="7155" customFormat="1" x14ac:dyDescent="0.15"/>
    <row r="7156" customFormat="1" x14ac:dyDescent="0.15"/>
    <row r="7157" customFormat="1" x14ac:dyDescent="0.15"/>
    <row r="7158" customFormat="1" x14ac:dyDescent="0.15"/>
    <row r="7159" customFormat="1" x14ac:dyDescent="0.15"/>
    <row r="7160" customFormat="1" x14ac:dyDescent="0.15"/>
    <row r="7161" customFormat="1" x14ac:dyDescent="0.15"/>
    <row r="7162" customFormat="1" x14ac:dyDescent="0.15"/>
    <row r="7163" customFormat="1" x14ac:dyDescent="0.15"/>
    <row r="7164" customFormat="1" x14ac:dyDescent="0.15"/>
    <row r="7165" customFormat="1" x14ac:dyDescent="0.15"/>
    <row r="7166" customFormat="1" x14ac:dyDescent="0.15"/>
    <row r="7167" customFormat="1" x14ac:dyDescent="0.15"/>
    <row r="7168" customFormat="1" x14ac:dyDescent="0.15"/>
    <row r="7169" customFormat="1" x14ac:dyDescent="0.15"/>
    <row r="7170" customFormat="1" x14ac:dyDescent="0.15"/>
    <row r="7171" customFormat="1" x14ac:dyDescent="0.15"/>
    <row r="7172" customFormat="1" x14ac:dyDescent="0.15"/>
    <row r="7173" customFormat="1" x14ac:dyDescent="0.15"/>
    <row r="7174" customFormat="1" x14ac:dyDescent="0.15"/>
    <row r="7175" customFormat="1" x14ac:dyDescent="0.15"/>
    <row r="7176" customFormat="1" x14ac:dyDescent="0.15"/>
    <row r="7177" customFormat="1" x14ac:dyDescent="0.15"/>
    <row r="7178" customFormat="1" x14ac:dyDescent="0.15"/>
    <row r="7179" customFormat="1" x14ac:dyDescent="0.15"/>
    <row r="7180" customFormat="1" x14ac:dyDescent="0.15"/>
    <row r="7181" customFormat="1" x14ac:dyDescent="0.15"/>
    <row r="7182" customFormat="1" x14ac:dyDescent="0.15"/>
    <row r="7183" customFormat="1" x14ac:dyDescent="0.15"/>
    <row r="7184" customFormat="1" x14ac:dyDescent="0.15"/>
    <row r="7185" customFormat="1" x14ac:dyDescent="0.15"/>
    <row r="7186" customFormat="1" x14ac:dyDescent="0.15"/>
    <row r="7187" customFormat="1" x14ac:dyDescent="0.15"/>
    <row r="7188" customFormat="1" x14ac:dyDescent="0.15"/>
    <row r="7189" customFormat="1" x14ac:dyDescent="0.15"/>
    <row r="7190" customFormat="1" x14ac:dyDescent="0.15"/>
    <row r="7191" customFormat="1" x14ac:dyDescent="0.15"/>
    <row r="7192" customFormat="1" x14ac:dyDescent="0.15"/>
    <row r="7193" customFormat="1" x14ac:dyDescent="0.15"/>
    <row r="7194" customFormat="1" x14ac:dyDescent="0.15"/>
    <row r="7195" customFormat="1" x14ac:dyDescent="0.15"/>
    <row r="7196" customFormat="1" x14ac:dyDescent="0.15"/>
    <row r="7197" customFormat="1" x14ac:dyDescent="0.15"/>
    <row r="7198" customFormat="1" x14ac:dyDescent="0.15"/>
    <row r="7199" customFormat="1" x14ac:dyDescent="0.15"/>
    <row r="7200" customFormat="1" x14ac:dyDescent="0.15"/>
    <row r="7201" customFormat="1" x14ac:dyDescent="0.15"/>
    <row r="7202" customFormat="1" x14ac:dyDescent="0.15"/>
    <row r="7203" customFormat="1" x14ac:dyDescent="0.15"/>
    <row r="7204" customFormat="1" x14ac:dyDescent="0.15"/>
    <row r="7205" customFormat="1" x14ac:dyDescent="0.15"/>
    <row r="7206" customFormat="1" x14ac:dyDescent="0.15"/>
    <row r="7207" customFormat="1" x14ac:dyDescent="0.15"/>
    <row r="7208" customFormat="1" x14ac:dyDescent="0.15"/>
    <row r="7209" customFormat="1" x14ac:dyDescent="0.15"/>
    <row r="7210" customFormat="1" x14ac:dyDescent="0.15"/>
    <row r="7211" customFormat="1" x14ac:dyDescent="0.15"/>
    <row r="7212" customFormat="1" x14ac:dyDescent="0.15"/>
    <row r="7213" customFormat="1" x14ac:dyDescent="0.15"/>
    <row r="7214" customFormat="1" x14ac:dyDescent="0.15"/>
    <row r="7215" customFormat="1" x14ac:dyDescent="0.15"/>
    <row r="7216" customFormat="1" x14ac:dyDescent="0.15"/>
    <row r="7217" customFormat="1" x14ac:dyDescent="0.15"/>
    <row r="7218" customFormat="1" x14ac:dyDescent="0.15"/>
    <row r="7219" customFormat="1" x14ac:dyDescent="0.15"/>
    <row r="7220" customFormat="1" x14ac:dyDescent="0.15"/>
    <row r="7221" customFormat="1" x14ac:dyDescent="0.15"/>
    <row r="7222" customFormat="1" x14ac:dyDescent="0.15"/>
    <row r="7223" customFormat="1" x14ac:dyDescent="0.15"/>
    <row r="7224" customFormat="1" x14ac:dyDescent="0.15"/>
    <row r="7225" customFormat="1" x14ac:dyDescent="0.15"/>
    <row r="7226" customFormat="1" x14ac:dyDescent="0.15"/>
    <row r="7227" customFormat="1" x14ac:dyDescent="0.15"/>
    <row r="7228" customFormat="1" x14ac:dyDescent="0.15"/>
    <row r="7229" customFormat="1" x14ac:dyDescent="0.15"/>
    <row r="7230" customFormat="1" x14ac:dyDescent="0.15"/>
    <row r="7231" customFormat="1" x14ac:dyDescent="0.15"/>
    <row r="7232" customFormat="1" x14ac:dyDescent="0.15"/>
    <row r="7233" customFormat="1" x14ac:dyDescent="0.15"/>
    <row r="7234" customFormat="1" x14ac:dyDescent="0.15"/>
    <row r="7235" customFormat="1" x14ac:dyDescent="0.15"/>
    <row r="7236" customFormat="1" x14ac:dyDescent="0.15"/>
    <row r="7237" customFormat="1" x14ac:dyDescent="0.15"/>
    <row r="7238" customFormat="1" x14ac:dyDescent="0.15"/>
    <row r="7239" customFormat="1" x14ac:dyDescent="0.15"/>
    <row r="7240" customFormat="1" x14ac:dyDescent="0.15"/>
    <row r="7241" customFormat="1" x14ac:dyDescent="0.15"/>
    <row r="7242" customFormat="1" x14ac:dyDescent="0.15"/>
    <row r="7243" customFormat="1" x14ac:dyDescent="0.15"/>
    <row r="7244" customFormat="1" x14ac:dyDescent="0.15"/>
    <row r="7245" customFormat="1" x14ac:dyDescent="0.15"/>
    <row r="7246" customFormat="1" x14ac:dyDescent="0.15"/>
    <row r="7247" customFormat="1" x14ac:dyDescent="0.15"/>
    <row r="7248" customFormat="1" x14ac:dyDescent="0.15"/>
    <row r="7249" customFormat="1" x14ac:dyDescent="0.15"/>
    <row r="7250" customFormat="1" x14ac:dyDescent="0.15"/>
    <row r="7251" customFormat="1" x14ac:dyDescent="0.15"/>
    <row r="7252" customFormat="1" x14ac:dyDescent="0.15"/>
    <row r="7253" customFormat="1" x14ac:dyDescent="0.15"/>
    <row r="7254" customFormat="1" x14ac:dyDescent="0.15"/>
    <row r="7255" customFormat="1" x14ac:dyDescent="0.15"/>
    <row r="7256" customFormat="1" x14ac:dyDescent="0.15"/>
    <row r="7257" customFormat="1" x14ac:dyDescent="0.15"/>
    <row r="7258" customFormat="1" x14ac:dyDescent="0.15"/>
    <row r="7259" customFormat="1" x14ac:dyDescent="0.15"/>
    <row r="7260" customFormat="1" x14ac:dyDescent="0.15"/>
    <row r="7261" customFormat="1" x14ac:dyDescent="0.15"/>
    <row r="7262" customFormat="1" x14ac:dyDescent="0.15"/>
    <row r="7263" customFormat="1" x14ac:dyDescent="0.15"/>
    <row r="7264" customFormat="1" x14ac:dyDescent="0.15"/>
    <row r="7265" customFormat="1" x14ac:dyDescent="0.15"/>
    <row r="7266" customFormat="1" x14ac:dyDescent="0.15"/>
    <row r="7267" customFormat="1" x14ac:dyDescent="0.15"/>
    <row r="7268" customFormat="1" x14ac:dyDescent="0.15"/>
    <row r="7269" customFormat="1" x14ac:dyDescent="0.15"/>
    <row r="7270" customFormat="1" x14ac:dyDescent="0.15"/>
    <row r="7271" customFormat="1" x14ac:dyDescent="0.15"/>
    <row r="7272" customFormat="1" x14ac:dyDescent="0.15"/>
    <row r="7273" customFormat="1" x14ac:dyDescent="0.15"/>
    <row r="7274" customFormat="1" x14ac:dyDescent="0.15"/>
    <row r="7275" customFormat="1" x14ac:dyDescent="0.15"/>
    <row r="7276" customFormat="1" x14ac:dyDescent="0.15"/>
    <row r="7277" customFormat="1" x14ac:dyDescent="0.15"/>
    <row r="7278" customFormat="1" x14ac:dyDescent="0.15"/>
    <row r="7279" customFormat="1" x14ac:dyDescent="0.15"/>
    <row r="7280" customFormat="1" x14ac:dyDescent="0.15"/>
    <row r="7281" customFormat="1" x14ac:dyDescent="0.15"/>
    <row r="7282" customFormat="1" x14ac:dyDescent="0.15"/>
    <row r="7283" customFormat="1" x14ac:dyDescent="0.15"/>
    <row r="7284" customFormat="1" x14ac:dyDescent="0.15"/>
    <row r="7285" customFormat="1" x14ac:dyDescent="0.15"/>
    <row r="7286" customFormat="1" x14ac:dyDescent="0.15"/>
    <row r="7287" customFormat="1" x14ac:dyDescent="0.15"/>
    <row r="7288" customFormat="1" x14ac:dyDescent="0.15"/>
    <row r="7289" customFormat="1" x14ac:dyDescent="0.15"/>
    <row r="7290" customFormat="1" x14ac:dyDescent="0.15"/>
    <row r="7291" customFormat="1" x14ac:dyDescent="0.15"/>
    <row r="7292" customFormat="1" x14ac:dyDescent="0.15"/>
    <row r="7293" customFormat="1" x14ac:dyDescent="0.15"/>
    <row r="7294" customFormat="1" x14ac:dyDescent="0.15"/>
    <row r="7295" customFormat="1" x14ac:dyDescent="0.15"/>
    <row r="7296" customFormat="1" x14ac:dyDescent="0.15"/>
    <row r="7297" customFormat="1" x14ac:dyDescent="0.15"/>
    <row r="7298" customFormat="1" x14ac:dyDescent="0.15"/>
    <row r="7299" customFormat="1" x14ac:dyDescent="0.15"/>
    <row r="7300" customFormat="1" x14ac:dyDescent="0.15"/>
    <row r="7301" customFormat="1" x14ac:dyDescent="0.15"/>
    <row r="7302" customFormat="1" x14ac:dyDescent="0.15"/>
    <row r="7303" customFormat="1" x14ac:dyDescent="0.15"/>
    <row r="7304" customFormat="1" x14ac:dyDescent="0.15"/>
    <row r="7305" customFormat="1" x14ac:dyDescent="0.15"/>
    <row r="7306" customFormat="1" x14ac:dyDescent="0.15"/>
    <row r="7307" customFormat="1" x14ac:dyDescent="0.15"/>
    <row r="7308" customFormat="1" x14ac:dyDescent="0.15"/>
    <row r="7309" customFormat="1" x14ac:dyDescent="0.15"/>
    <row r="7310" customFormat="1" x14ac:dyDescent="0.15"/>
    <row r="7311" customFormat="1" x14ac:dyDescent="0.15"/>
    <row r="7312" customFormat="1" x14ac:dyDescent="0.15"/>
    <row r="7313" customFormat="1" x14ac:dyDescent="0.15"/>
    <row r="7314" customFormat="1" x14ac:dyDescent="0.15"/>
    <row r="7315" customFormat="1" x14ac:dyDescent="0.15"/>
    <row r="7316" customFormat="1" x14ac:dyDescent="0.15"/>
    <row r="7317" customFormat="1" x14ac:dyDescent="0.15"/>
    <row r="7318" customFormat="1" x14ac:dyDescent="0.15"/>
    <row r="7319" customFormat="1" x14ac:dyDescent="0.15"/>
    <row r="7320" customFormat="1" x14ac:dyDescent="0.15"/>
    <row r="7321" customFormat="1" x14ac:dyDescent="0.15"/>
    <row r="7322" customFormat="1" x14ac:dyDescent="0.15"/>
    <row r="7323" customFormat="1" x14ac:dyDescent="0.15"/>
    <row r="7324" customFormat="1" x14ac:dyDescent="0.15"/>
    <row r="7325" customFormat="1" x14ac:dyDescent="0.15"/>
    <row r="7326" customFormat="1" x14ac:dyDescent="0.15"/>
    <row r="7327" customFormat="1" x14ac:dyDescent="0.15"/>
    <row r="7328" customFormat="1" x14ac:dyDescent="0.15"/>
    <row r="7329" customFormat="1" x14ac:dyDescent="0.15"/>
    <row r="7330" customFormat="1" x14ac:dyDescent="0.15"/>
    <row r="7331" customFormat="1" x14ac:dyDescent="0.15"/>
    <row r="7332" customFormat="1" x14ac:dyDescent="0.15"/>
    <row r="7333" customFormat="1" x14ac:dyDescent="0.15"/>
    <row r="7334" customFormat="1" x14ac:dyDescent="0.15"/>
    <row r="7335" customFormat="1" x14ac:dyDescent="0.15"/>
    <row r="7336" customFormat="1" x14ac:dyDescent="0.15"/>
    <row r="7337" customFormat="1" x14ac:dyDescent="0.15"/>
    <row r="7338" customFormat="1" x14ac:dyDescent="0.15"/>
    <row r="7339" customFormat="1" x14ac:dyDescent="0.15"/>
    <row r="7340" customFormat="1" x14ac:dyDescent="0.15"/>
    <row r="7341" customFormat="1" x14ac:dyDescent="0.15"/>
    <row r="7342" customFormat="1" x14ac:dyDescent="0.15"/>
    <row r="7343" customFormat="1" x14ac:dyDescent="0.15"/>
    <row r="7344" customFormat="1" x14ac:dyDescent="0.15"/>
    <row r="7345" customFormat="1" x14ac:dyDescent="0.15"/>
    <row r="7346" customFormat="1" x14ac:dyDescent="0.15"/>
    <row r="7347" customFormat="1" x14ac:dyDescent="0.15"/>
    <row r="7348" customFormat="1" x14ac:dyDescent="0.15"/>
    <row r="7349" customFormat="1" x14ac:dyDescent="0.15"/>
    <row r="7350" customFormat="1" x14ac:dyDescent="0.15"/>
    <row r="7351" customFormat="1" x14ac:dyDescent="0.15"/>
    <row r="7352" customFormat="1" x14ac:dyDescent="0.15"/>
    <row r="7353" customFormat="1" x14ac:dyDescent="0.15"/>
    <row r="7354" customFormat="1" x14ac:dyDescent="0.15"/>
    <row r="7355" customFormat="1" x14ac:dyDescent="0.15"/>
    <row r="7356" customFormat="1" x14ac:dyDescent="0.15"/>
    <row r="7357" customFormat="1" x14ac:dyDescent="0.15"/>
    <row r="7358" customFormat="1" x14ac:dyDescent="0.15"/>
    <row r="7359" customFormat="1" x14ac:dyDescent="0.15"/>
    <row r="7360" customFormat="1" x14ac:dyDescent="0.15"/>
    <row r="7361" customFormat="1" x14ac:dyDescent="0.15"/>
    <row r="7362" customFormat="1" x14ac:dyDescent="0.15"/>
    <row r="7363" customFormat="1" x14ac:dyDescent="0.15"/>
    <row r="7364" customFormat="1" x14ac:dyDescent="0.15"/>
    <row r="7365" customFormat="1" x14ac:dyDescent="0.15"/>
    <row r="7366" customFormat="1" x14ac:dyDescent="0.15"/>
    <row r="7367" customFormat="1" x14ac:dyDescent="0.15"/>
    <row r="7368" customFormat="1" x14ac:dyDescent="0.15"/>
    <row r="7369" customFormat="1" x14ac:dyDescent="0.15"/>
    <row r="7370" customFormat="1" x14ac:dyDescent="0.15"/>
    <row r="7371" customFormat="1" x14ac:dyDescent="0.15"/>
    <row r="7372" customFormat="1" x14ac:dyDescent="0.15"/>
    <row r="7373" customFormat="1" x14ac:dyDescent="0.15"/>
    <row r="7374" customFormat="1" x14ac:dyDescent="0.15"/>
    <row r="7375" customFormat="1" x14ac:dyDescent="0.15"/>
    <row r="7376" customFormat="1" x14ac:dyDescent="0.15"/>
    <row r="7377" customFormat="1" x14ac:dyDescent="0.15"/>
    <row r="7378" customFormat="1" x14ac:dyDescent="0.15"/>
    <row r="7379" customFormat="1" x14ac:dyDescent="0.15"/>
    <row r="7380" customFormat="1" x14ac:dyDescent="0.15"/>
    <row r="7381" customFormat="1" x14ac:dyDescent="0.15"/>
    <row r="7382" customFormat="1" x14ac:dyDescent="0.15"/>
    <row r="7383" customFormat="1" x14ac:dyDescent="0.15"/>
    <row r="7384" customFormat="1" x14ac:dyDescent="0.15"/>
    <row r="7385" customFormat="1" x14ac:dyDescent="0.15"/>
    <row r="7386" customFormat="1" x14ac:dyDescent="0.15"/>
    <row r="7387" customFormat="1" x14ac:dyDescent="0.15"/>
    <row r="7388" customFormat="1" x14ac:dyDescent="0.15"/>
    <row r="7389" customFormat="1" x14ac:dyDescent="0.15"/>
    <row r="7390" customFormat="1" x14ac:dyDescent="0.15"/>
    <row r="7391" customFormat="1" x14ac:dyDescent="0.15"/>
    <row r="7392" customFormat="1" x14ac:dyDescent="0.15"/>
    <row r="7393" customFormat="1" x14ac:dyDescent="0.15"/>
    <row r="7394" customFormat="1" x14ac:dyDescent="0.15"/>
    <row r="7395" customFormat="1" x14ac:dyDescent="0.15"/>
    <row r="7396" customFormat="1" x14ac:dyDescent="0.15"/>
    <row r="7397" customFormat="1" x14ac:dyDescent="0.15"/>
    <row r="7398" customFormat="1" x14ac:dyDescent="0.15"/>
    <row r="7399" customFormat="1" x14ac:dyDescent="0.15"/>
    <row r="7400" customFormat="1" x14ac:dyDescent="0.15"/>
    <row r="7401" customFormat="1" x14ac:dyDescent="0.15"/>
    <row r="7402" customFormat="1" x14ac:dyDescent="0.15"/>
    <row r="7403" customFormat="1" x14ac:dyDescent="0.15"/>
    <row r="7404" customFormat="1" x14ac:dyDescent="0.15"/>
    <row r="7405" customFormat="1" x14ac:dyDescent="0.15"/>
    <row r="7406" customFormat="1" x14ac:dyDescent="0.15"/>
    <row r="7407" customFormat="1" x14ac:dyDescent="0.15"/>
    <row r="7408" customFormat="1" x14ac:dyDescent="0.15"/>
    <row r="7409" customFormat="1" x14ac:dyDescent="0.15"/>
    <row r="7410" customFormat="1" x14ac:dyDescent="0.15"/>
    <row r="7411" customFormat="1" x14ac:dyDescent="0.15"/>
    <row r="7412" customFormat="1" x14ac:dyDescent="0.15"/>
    <row r="7413" customFormat="1" x14ac:dyDescent="0.15"/>
    <row r="7414" customFormat="1" x14ac:dyDescent="0.15"/>
    <row r="7415" customFormat="1" x14ac:dyDescent="0.15"/>
    <row r="7416" customFormat="1" x14ac:dyDescent="0.15"/>
    <row r="7417" customFormat="1" x14ac:dyDescent="0.15"/>
    <row r="7418" customFormat="1" x14ac:dyDescent="0.15"/>
    <row r="7419" customFormat="1" x14ac:dyDescent="0.15"/>
    <row r="7420" customFormat="1" x14ac:dyDescent="0.15"/>
    <row r="7421" customFormat="1" x14ac:dyDescent="0.15"/>
    <row r="7422" customFormat="1" x14ac:dyDescent="0.15"/>
    <row r="7423" customFormat="1" x14ac:dyDescent="0.15"/>
    <row r="7424" customFormat="1" x14ac:dyDescent="0.15"/>
    <row r="7425" customFormat="1" x14ac:dyDescent="0.15"/>
    <row r="7426" customFormat="1" x14ac:dyDescent="0.15"/>
    <row r="7427" customFormat="1" x14ac:dyDescent="0.15"/>
    <row r="7428" customFormat="1" x14ac:dyDescent="0.15"/>
    <row r="7429" customFormat="1" x14ac:dyDescent="0.15"/>
    <row r="7430" customFormat="1" x14ac:dyDescent="0.15"/>
    <row r="7431" customFormat="1" x14ac:dyDescent="0.15"/>
    <row r="7432" customFormat="1" x14ac:dyDescent="0.15"/>
    <row r="7433" customFormat="1" x14ac:dyDescent="0.15"/>
    <row r="7434" customFormat="1" x14ac:dyDescent="0.15"/>
    <row r="7435" customFormat="1" x14ac:dyDescent="0.15"/>
    <row r="7436" customFormat="1" x14ac:dyDescent="0.15"/>
    <row r="7437" customFormat="1" x14ac:dyDescent="0.15"/>
    <row r="7438" customFormat="1" x14ac:dyDescent="0.15"/>
    <row r="7439" customFormat="1" x14ac:dyDescent="0.15"/>
    <row r="7440" customFormat="1" x14ac:dyDescent="0.15"/>
    <row r="7441" customFormat="1" x14ac:dyDescent="0.15"/>
    <row r="7442" customFormat="1" x14ac:dyDescent="0.15"/>
    <row r="7443" customFormat="1" x14ac:dyDescent="0.15"/>
    <row r="7444" customFormat="1" x14ac:dyDescent="0.15"/>
    <row r="7445" customFormat="1" x14ac:dyDescent="0.15"/>
    <row r="7446" customFormat="1" x14ac:dyDescent="0.15"/>
    <row r="7447" customFormat="1" x14ac:dyDescent="0.15"/>
    <row r="7448" customFormat="1" x14ac:dyDescent="0.15"/>
    <row r="7449" customFormat="1" x14ac:dyDescent="0.15"/>
    <row r="7450" customFormat="1" x14ac:dyDescent="0.15"/>
    <row r="7451" customFormat="1" x14ac:dyDescent="0.15"/>
    <row r="7452" customFormat="1" x14ac:dyDescent="0.15"/>
    <row r="7453" customFormat="1" x14ac:dyDescent="0.15"/>
    <row r="7454" customFormat="1" x14ac:dyDescent="0.15"/>
    <row r="7455" customFormat="1" x14ac:dyDescent="0.15"/>
    <row r="7456" customFormat="1" x14ac:dyDescent="0.15"/>
    <row r="7457" customFormat="1" x14ac:dyDescent="0.15"/>
    <row r="7458" customFormat="1" x14ac:dyDescent="0.15"/>
    <row r="7459" customFormat="1" x14ac:dyDescent="0.15"/>
    <row r="7460" customFormat="1" x14ac:dyDescent="0.15"/>
    <row r="7461" customFormat="1" x14ac:dyDescent="0.15"/>
    <row r="7462" customFormat="1" x14ac:dyDescent="0.15"/>
    <row r="7463" customFormat="1" x14ac:dyDescent="0.15"/>
    <row r="7464" customFormat="1" x14ac:dyDescent="0.15"/>
    <row r="7465" customFormat="1" x14ac:dyDescent="0.15"/>
    <row r="7466" customFormat="1" x14ac:dyDescent="0.15"/>
    <row r="7467" customFormat="1" x14ac:dyDescent="0.15"/>
    <row r="7468" customFormat="1" x14ac:dyDescent="0.15"/>
    <row r="7469" customFormat="1" x14ac:dyDescent="0.15"/>
    <row r="7470" customFormat="1" x14ac:dyDescent="0.15"/>
    <row r="7471" customFormat="1" x14ac:dyDescent="0.15"/>
    <row r="7472" customFormat="1" x14ac:dyDescent="0.15"/>
    <row r="7473" customFormat="1" x14ac:dyDescent="0.15"/>
    <row r="7474" customFormat="1" x14ac:dyDescent="0.15"/>
    <row r="7475" customFormat="1" x14ac:dyDescent="0.15"/>
    <row r="7476" customFormat="1" x14ac:dyDescent="0.15"/>
    <row r="7477" customFormat="1" x14ac:dyDescent="0.15"/>
    <row r="7478" customFormat="1" x14ac:dyDescent="0.15"/>
    <row r="7479" customFormat="1" x14ac:dyDescent="0.15"/>
    <row r="7480" customFormat="1" x14ac:dyDescent="0.15"/>
    <row r="7481" customFormat="1" x14ac:dyDescent="0.15"/>
    <row r="7482" customFormat="1" x14ac:dyDescent="0.15"/>
    <row r="7483" customFormat="1" x14ac:dyDescent="0.15"/>
    <row r="7484" customFormat="1" x14ac:dyDescent="0.15"/>
    <row r="7485" customFormat="1" x14ac:dyDescent="0.15"/>
    <row r="7486" customFormat="1" x14ac:dyDescent="0.15"/>
    <row r="7487" customFormat="1" x14ac:dyDescent="0.15"/>
    <row r="7488" customFormat="1" x14ac:dyDescent="0.15"/>
    <row r="7489" customFormat="1" x14ac:dyDescent="0.15"/>
    <row r="7490" customFormat="1" x14ac:dyDescent="0.15"/>
    <row r="7491" customFormat="1" x14ac:dyDescent="0.15"/>
    <row r="7492" customFormat="1" x14ac:dyDescent="0.15"/>
    <row r="7493" customFormat="1" x14ac:dyDescent="0.15"/>
    <row r="7494" customFormat="1" x14ac:dyDescent="0.15"/>
    <row r="7495" customFormat="1" x14ac:dyDescent="0.15"/>
    <row r="7496" customFormat="1" x14ac:dyDescent="0.15"/>
    <row r="7497" customFormat="1" x14ac:dyDescent="0.15"/>
    <row r="7498" customFormat="1" x14ac:dyDescent="0.15"/>
    <row r="7499" customFormat="1" x14ac:dyDescent="0.15"/>
    <row r="7500" customFormat="1" x14ac:dyDescent="0.15"/>
    <row r="7501" customFormat="1" x14ac:dyDescent="0.15"/>
    <row r="7502" customFormat="1" x14ac:dyDescent="0.15"/>
    <row r="7503" customFormat="1" x14ac:dyDescent="0.15"/>
    <row r="7504" customFormat="1" x14ac:dyDescent="0.15"/>
    <row r="7505" customFormat="1" x14ac:dyDescent="0.15"/>
    <row r="7506" customFormat="1" x14ac:dyDescent="0.15"/>
    <row r="7507" customFormat="1" x14ac:dyDescent="0.15"/>
    <row r="7508" customFormat="1" x14ac:dyDescent="0.15"/>
    <row r="7509" customFormat="1" x14ac:dyDescent="0.15"/>
    <row r="7510" customFormat="1" x14ac:dyDescent="0.15"/>
    <row r="7511" customFormat="1" x14ac:dyDescent="0.15"/>
    <row r="7512" customFormat="1" x14ac:dyDescent="0.15"/>
    <row r="7513" customFormat="1" x14ac:dyDescent="0.15"/>
    <row r="7514" customFormat="1" x14ac:dyDescent="0.15"/>
    <row r="7515" customFormat="1" x14ac:dyDescent="0.15"/>
    <row r="7516" customFormat="1" x14ac:dyDescent="0.15"/>
    <row r="7517" customFormat="1" x14ac:dyDescent="0.15"/>
    <row r="7518" customFormat="1" x14ac:dyDescent="0.15"/>
    <row r="7519" customFormat="1" x14ac:dyDescent="0.15"/>
    <row r="7520" customFormat="1" x14ac:dyDescent="0.15"/>
    <row r="7521" customFormat="1" x14ac:dyDescent="0.15"/>
    <row r="7522" customFormat="1" x14ac:dyDescent="0.15"/>
    <row r="7523" customFormat="1" x14ac:dyDescent="0.15"/>
    <row r="7524" customFormat="1" x14ac:dyDescent="0.15"/>
    <row r="7525" customFormat="1" x14ac:dyDescent="0.15"/>
    <row r="7526" customFormat="1" x14ac:dyDescent="0.15"/>
    <row r="7527" customFormat="1" x14ac:dyDescent="0.15"/>
    <row r="7528" customFormat="1" x14ac:dyDescent="0.15"/>
    <row r="7529" customFormat="1" x14ac:dyDescent="0.15"/>
    <row r="7530" customFormat="1" x14ac:dyDescent="0.15"/>
    <row r="7531" customFormat="1" x14ac:dyDescent="0.15"/>
    <row r="7532" customFormat="1" x14ac:dyDescent="0.15"/>
    <row r="7533" customFormat="1" x14ac:dyDescent="0.15"/>
    <row r="7534" customFormat="1" x14ac:dyDescent="0.15"/>
    <row r="7535" customFormat="1" x14ac:dyDescent="0.15"/>
    <row r="7536" customFormat="1" x14ac:dyDescent="0.15"/>
    <row r="7537" customFormat="1" x14ac:dyDescent="0.15"/>
    <row r="7538" customFormat="1" x14ac:dyDescent="0.15"/>
    <row r="7539" customFormat="1" x14ac:dyDescent="0.15"/>
    <row r="7540" customFormat="1" x14ac:dyDescent="0.15"/>
    <row r="7541" customFormat="1" x14ac:dyDescent="0.15"/>
    <row r="7542" customFormat="1" x14ac:dyDescent="0.15"/>
    <row r="7543" customFormat="1" x14ac:dyDescent="0.15"/>
    <row r="7544" customFormat="1" x14ac:dyDescent="0.15"/>
    <row r="7545" customFormat="1" x14ac:dyDescent="0.15"/>
    <row r="7546" customFormat="1" x14ac:dyDescent="0.15"/>
    <row r="7547" customFormat="1" x14ac:dyDescent="0.15"/>
    <row r="7548" customFormat="1" x14ac:dyDescent="0.15"/>
    <row r="7549" customFormat="1" x14ac:dyDescent="0.15"/>
    <row r="7550" customFormat="1" x14ac:dyDescent="0.15"/>
    <row r="7551" customFormat="1" x14ac:dyDescent="0.15"/>
    <row r="7552" customFormat="1" x14ac:dyDescent="0.15"/>
    <row r="7553" customFormat="1" x14ac:dyDescent="0.15"/>
    <row r="7554" customFormat="1" x14ac:dyDescent="0.15"/>
    <row r="7555" customFormat="1" x14ac:dyDescent="0.15"/>
    <row r="7556" customFormat="1" x14ac:dyDescent="0.15"/>
    <row r="7557" customFormat="1" x14ac:dyDescent="0.15"/>
    <row r="7558" customFormat="1" x14ac:dyDescent="0.15"/>
    <row r="7559" customFormat="1" x14ac:dyDescent="0.15"/>
    <row r="7560" customFormat="1" x14ac:dyDescent="0.15"/>
    <row r="7561" customFormat="1" x14ac:dyDescent="0.15"/>
    <row r="7562" customFormat="1" x14ac:dyDescent="0.15"/>
    <row r="7563" customFormat="1" x14ac:dyDescent="0.15"/>
    <row r="7564" customFormat="1" x14ac:dyDescent="0.15"/>
    <row r="7565" customFormat="1" x14ac:dyDescent="0.15"/>
    <row r="7566" customFormat="1" x14ac:dyDescent="0.15"/>
    <row r="7567" customFormat="1" x14ac:dyDescent="0.15"/>
    <row r="7568" customFormat="1" x14ac:dyDescent="0.15"/>
    <row r="7569" customFormat="1" x14ac:dyDescent="0.15"/>
    <row r="7570" customFormat="1" x14ac:dyDescent="0.15"/>
    <row r="7571" customFormat="1" x14ac:dyDescent="0.15"/>
    <row r="7572" customFormat="1" x14ac:dyDescent="0.15"/>
    <row r="7573" customFormat="1" x14ac:dyDescent="0.15"/>
    <row r="7574" customFormat="1" x14ac:dyDescent="0.15"/>
    <row r="7575" customFormat="1" x14ac:dyDescent="0.15"/>
    <row r="7576" customFormat="1" x14ac:dyDescent="0.15"/>
    <row r="7577" customFormat="1" x14ac:dyDescent="0.15"/>
    <row r="7578" customFormat="1" x14ac:dyDescent="0.15"/>
    <row r="7579" customFormat="1" x14ac:dyDescent="0.15"/>
    <row r="7580" customFormat="1" x14ac:dyDescent="0.15"/>
    <row r="7581" customFormat="1" x14ac:dyDescent="0.15"/>
    <row r="7582" customFormat="1" x14ac:dyDescent="0.15"/>
    <row r="7583" customFormat="1" x14ac:dyDescent="0.15"/>
    <row r="7584" customFormat="1" x14ac:dyDescent="0.15"/>
    <row r="7585" customFormat="1" x14ac:dyDescent="0.15"/>
    <row r="7586" customFormat="1" x14ac:dyDescent="0.15"/>
    <row r="7587" customFormat="1" x14ac:dyDescent="0.15"/>
    <row r="7588" customFormat="1" x14ac:dyDescent="0.15"/>
    <row r="7589" customFormat="1" x14ac:dyDescent="0.15"/>
    <row r="7590" customFormat="1" x14ac:dyDescent="0.15"/>
    <row r="7591" customFormat="1" x14ac:dyDescent="0.15"/>
    <row r="7592" customFormat="1" x14ac:dyDescent="0.15"/>
    <row r="7593" customFormat="1" x14ac:dyDescent="0.15"/>
    <row r="7594" customFormat="1" x14ac:dyDescent="0.15"/>
    <row r="7595" customFormat="1" x14ac:dyDescent="0.15"/>
    <row r="7596" customFormat="1" x14ac:dyDescent="0.15"/>
    <row r="7597" customFormat="1" x14ac:dyDescent="0.15"/>
    <row r="7598" customFormat="1" x14ac:dyDescent="0.15"/>
    <row r="7599" customFormat="1" x14ac:dyDescent="0.15"/>
    <row r="7600" customFormat="1" x14ac:dyDescent="0.15"/>
    <row r="7601" customFormat="1" x14ac:dyDescent="0.15"/>
    <row r="7602" customFormat="1" x14ac:dyDescent="0.15"/>
    <row r="7603" customFormat="1" x14ac:dyDescent="0.15"/>
    <row r="7604" customFormat="1" x14ac:dyDescent="0.15"/>
    <row r="7605" customFormat="1" x14ac:dyDescent="0.15"/>
    <row r="7606" customFormat="1" x14ac:dyDescent="0.15"/>
    <row r="7607" customFormat="1" x14ac:dyDescent="0.15"/>
    <row r="7608" customFormat="1" x14ac:dyDescent="0.15"/>
    <row r="7609" customFormat="1" x14ac:dyDescent="0.15"/>
    <row r="7610" customFormat="1" x14ac:dyDescent="0.15"/>
    <row r="7611" customFormat="1" x14ac:dyDescent="0.15"/>
    <row r="7612" customFormat="1" x14ac:dyDescent="0.15"/>
    <row r="7613" customFormat="1" x14ac:dyDescent="0.15"/>
    <row r="7614" customFormat="1" x14ac:dyDescent="0.15"/>
    <row r="7615" customFormat="1" x14ac:dyDescent="0.15"/>
    <row r="7616" customFormat="1" x14ac:dyDescent="0.15"/>
    <row r="7617" customFormat="1" x14ac:dyDescent="0.15"/>
    <row r="7618" customFormat="1" x14ac:dyDescent="0.15"/>
    <row r="7619" customFormat="1" x14ac:dyDescent="0.15"/>
    <row r="7620" customFormat="1" x14ac:dyDescent="0.15"/>
    <row r="7621" customFormat="1" x14ac:dyDescent="0.15"/>
    <row r="7622" customFormat="1" x14ac:dyDescent="0.15"/>
    <row r="7623" customFormat="1" x14ac:dyDescent="0.15"/>
    <row r="7624" customFormat="1" x14ac:dyDescent="0.15"/>
    <row r="7625" customFormat="1" x14ac:dyDescent="0.15"/>
    <row r="7626" customFormat="1" x14ac:dyDescent="0.15"/>
    <row r="7627" customFormat="1" x14ac:dyDescent="0.15"/>
    <row r="7628" customFormat="1" x14ac:dyDescent="0.15"/>
    <row r="7629" customFormat="1" x14ac:dyDescent="0.15"/>
    <row r="7630" customFormat="1" x14ac:dyDescent="0.15"/>
    <row r="7631" customFormat="1" x14ac:dyDescent="0.15"/>
    <row r="7632" customFormat="1" x14ac:dyDescent="0.15"/>
    <row r="7633" customFormat="1" x14ac:dyDescent="0.15"/>
    <row r="7634" customFormat="1" x14ac:dyDescent="0.15"/>
    <row r="7635" customFormat="1" x14ac:dyDescent="0.15"/>
    <row r="7636" customFormat="1" x14ac:dyDescent="0.15"/>
    <row r="7637" customFormat="1" x14ac:dyDescent="0.15"/>
    <row r="7638" customFormat="1" x14ac:dyDescent="0.15"/>
    <row r="7639" customFormat="1" x14ac:dyDescent="0.15"/>
    <row r="7640" customFormat="1" x14ac:dyDescent="0.15"/>
    <row r="7641" customFormat="1" x14ac:dyDescent="0.15"/>
    <row r="7642" customFormat="1" x14ac:dyDescent="0.15"/>
    <row r="7643" customFormat="1" x14ac:dyDescent="0.15"/>
    <row r="7644" customFormat="1" x14ac:dyDescent="0.15"/>
    <row r="7645" customFormat="1" x14ac:dyDescent="0.15"/>
    <row r="7646" customFormat="1" x14ac:dyDescent="0.15"/>
    <row r="7647" customFormat="1" x14ac:dyDescent="0.15"/>
    <row r="7648" customFormat="1" x14ac:dyDescent="0.15"/>
    <row r="7649" customFormat="1" x14ac:dyDescent="0.15"/>
    <row r="7650" customFormat="1" x14ac:dyDescent="0.15"/>
    <row r="7651" customFormat="1" x14ac:dyDescent="0.15"/>
    <row r="7652" customFormat="1" x14ac:dyDescent="0.15"/>
    <row r="7653" customFormat="1" x14ac:dyDescent="0.15"/>
    <row r="7654" customFormat="1" x14ac:dyDescent="0.15"/>
    <row r="7655" customFormat="1" x14ac:dyDescent="0.15"/>
    <row r="7656" customFormat="1" x14ac:dyDescent="0.15"/>
    <row r="7657" customFormat="1" x14ac:dyDescent="0.15"/>
    <row r="7658" customFormat="1" x14ac:dyDescent="0.15"/>
    <row r="7659" customFormat="1" x14ac:dyDescent="0.15"/>
    <row r="7660" customFormat="1" x14ac:dyDescent="0.15"/>
    <row r="7661" customFormat="1" x14ac:dyDescent="0.15"/>
    <row r="7662" customFormat="1" x14ac:dyDescent="0.15"/>
    <row r="7663" customFormat="1" x14ac:dyDescent="0.15"/>
    <row r="7664" customFormat="1" x14ac:dyDescent="0.15"/>
    <row r="7665" customFormat="1" x14ac:dyDescent="0.15"/>
    <row r="7666" customFormat="1" x14ac:dyDescent="0.15"/>
    <row r="7667" customFormat="1" x14ac:dyDescent="0.15"/>
    <row r="7668" customFormat="1" x14ac:dyDescent="0.15"/>
    <row r="7669" customFormat="1" x14ac:dyDescent="0.15"/>
    <row r="7670" customFormat="1" x14ac:dyDescent="0.15"/>
    <row r="7671" customFormat="1" x14ac:dyDescent="0.15"/>
    <row r="7672" customFormat="1" x14ac:dyDescent="0.15"/>
    <row r="7673" customFormat="1" x14ac:dyDescent="0.15"/>
    <row r="7674" customFormat="1" x14ac:dyDescent="0.15"/>
    <row r="7675" customFormat="1" x14ac:dyDescent="0.15"/>
    <row r="7676" customFormat="1" x14ac:dyDescent="0.15"/>
    <row r="7677" customFormat="1" x14ac:dyDescent="0.15"/>
    <row r="7678" customFormat="1" x14ac:dyDescent="0.15"/>
    <row r="7679" customFormat="1" x14ac:dyDescent="0.15"/>
    <row r="7680" customFormat="1" x14ac:dyDescent="0.15"/>
    <row r="7681" customFormat="1" x14ac:dyDescent="0.15"/>
    <row r="7682" customFormat="1" x14ac:dyDescent="0.15"/>
    <row r="7683" customFormat="1" x14ac:dyDescent="0.15"/>
    <row r="7684" customFormat="1" x14ac:dyDescent="0.15"/>
    <row r="7685" customFormat="1" x14ac:dyDescent="0.15"/>
    <row r="7686" customFormat="1" x14ac:dyDescent="0.15"/>
    <row r="7687" customFormat="1" x14ac:dyDescent="0.15"/>
    <row r="7688" customFormat="1" x14ac:dyDescent="0.15"/>
    <row r="7689" customFormat="1" x14ac:dyDescent="0.15"/>
    <row r="7690" customFormat="1" x14ac:dyDescent="0.15"/>
    <row r="7691" customFormat="1" x14ac:dyDescent="0.15"/>
    <row r="7692" customFormat="1" x14ac:dyDescent="0.15"/>
    <row r="7693" customFormat="1" x14ac:dyDescent="0.15"/>
    <row r="7694" customFormat="1" x14ac:dyDescent="0.15"/>
    <row r="7695" customFormat="1" x14ac:dyDescent="0.15"/>
    <row r="7696" customFormat="1" x14ac:dyDescent="0.15"/>
    <row r="7697" customFormat="1" x14ac:dyDescent="0.15"/>
    <row r="7698" customFormat="1" x14ac:dyDescent="0.15"/>
    <row r="7699" customFormat="1" x14ac:dyDescent="0.15"/>
    <row r="7700" customFormat="1" x14ac:dyDescent="0.15"/>
    <row r="7701" customFormat="1" x14ac:dyDescent="0.15"/>
    <row r="7702" customFormat="1" x14ac:dyDescent="0.15"/>
    <row r="7703" customFormat="1" x14ac:dyDescent="0.15"/>
    <row r="7704" customFormat="1" x14ac:dyDescent="0.15"/>
    <row r="7705" customFormat="1" x14ac:dyDescent="0.15"/>
    <row r="7706" customFormat="1" x14ac:dyDescent="0.15"/>
    <row r="7707" customFormat="1" x14ac:dyDescent="0.15"/>
    <row r="7708" customFormat="1" x14ac:dyDescent="0.15"/>
    <row r="7709" customFormat="1" x14ac:dyDescent="0.15"/>
    <row r="7710" customFormat="1" x14ac:dyDescent="0.15"/>
    <row r="7711" customFormat="1" x14ac:dyDescent="0.15"/>
    <row r="7712" customFormat="1" x14ac:dyDescent="0.15"/>
    <row r="7713" customFormat="1" x14ac:dyDescent="0.15"/>
    <row r="7714" customFormat="1" x14ac:dyDescent="0.15"/>
    <row r="7715" customFormat="1" x14ac:dyDescent="0.15"/>
    <row r="7716" customFormat="1" x14ac:dyDescent="0.15"/>
    <row r="7717" customFormat="1" x14ac:dyDescent="0.15"/>
    <row r="7718" customFormat="1" x14ac:dyDescent="0.15"/>
    <row r="7719" customFormat="1" x14ac:dyDescent="0.15"/>
    <row r="7720" customFormat="1" x14ac:dyDescent="0.15"/>
    <row r="7721" customFormat="1" x14ac:dyDescent="0.15"/>
    <row r="7722" customFormat="1" x14ac:dyDescent="0.15"/>
    <row r="7723" customFormat="1" x14ac:dyDescent="0.15"/>
    <row r="7724" customFormat="1" x14ac:dyDescent="0.15"/>
    <row r="7725" customFormat="1" x14ac:dyDescent="0.15"/>
    <row r="7726" customFormat="1" x14ac:dyDescent="0.15"/>
    <row r="7727" customFormat="1" x14ac:dyDescent="0.15"/>
    <row r="7728" customFormat="1" x14ac:dyDescent="0.15"/>
    <row r="7729" customFormat="1" x14ac:dyDescent="0.15"/>
    <row r="7730" customFormat="1" x14ac:dyDescent="0.15"/>
    <row r="7731" customFormat="1" x14ac:dyDescent="0.15"/>
    <row r="7732" customFormat="1" x14ac:dyDescent="0.15"/>
    <row r="7733" customFormat="1" x14ac:dyDescent="0.15"/>
    <row r="7734" customFormat="1" x14ac:dyDescent="0.15"/>
    <row r="7735" customFormat="1" x14ac:dyDescent="0.15"/>
    <row r="7736" customFormat="1" x14ac:dyDescent="0.15"/>
    <row r="7737" customFormat="1" x14ac:dyDescent="0.15"/>
    <row r="7738" customFormat="1" x14ac:dyDescent="0.15"/>
    <row r="7739" customFormat="1" x14ac:dyDescent="0.15"/>
    <row r="7740" customFormat="1" x14ac:dyDescent="0.15"/>
    <row r="7741" customFormat="1" x14ac:dyDescent="0.15"/>
    <row r="7742" customFormat="1" x14ac:dyDescent="0.15"/>
    <row r="7743" customFormat="1" x14ac:dyDescent="0.15"/>
    <row r="7744" customFormat="1" x14ac:dyDescent="0.15"/>
    <row r="7745" customFormat="1" x14ac:dyDescent="0.15"/>
    <row r="7746" customFormat="1" x14ac:dyDescent="0.15"/>
    <row r="7747" customFormat="1" x14ac:dyDescent="0.15"/>
    <row r="7748" customFormat="1" x14ac:dyDescent="0.15"/>
    <row r="7749" customFormat="1" x14ac:dyDescent="0.15"/>
    <row r="7750" customFormat="1" x14ac:dyDescent="0.15"/>
    <row r="7751" customFormat="1" x14ac:dyDescent="0.15"/>
    <row r="7752" customFormat="1" x14ac:dyDescent="0.15"/>
    <row r="7753" customFormat="1" x14ac:dyDescent="0.15"/>
    <row r="7754" customFormat="1" x14ac:dyDescent="0.15"/>
    <row r="7755" customFormat="1" x14ac:dyDescent="0.15"/>
    <row r="7756" customFormat="1" x14ac:dyDescent="0.15"/>
    <row r="7757" customFormat="1" x14ac:dyDescent="0.15"/>
    <row r="7758" customFormat="1" x14ac:dyDescent="0.15"/>
    <row r="7759" customFormat="1" x14ac:dyDescent="0.15"/>
    <row r="7760" customFormat="1" x14ac:dyDescent="0.15"/>
    <row r="7761" customFormat="1" x14ac:dyDescent="0.15"/>
    <row r="7762" customFormat="1" x14ac:dyDescent="0.15"/>
    <row r="7763" customFormat="1" x14ac:dyDescent="0.15"/>
    <row r="7764" customFormat="1" x14ac:dyDescent="0.15"/>
    <row r="7765" customFormat="1" x14ac:dyDescent="0.15"/>
    <row r="7766" customFormat="1" x14ac:dyDescent="0.15"/>
    <row r="7767" customFormat="1" x14ac:dyDescent="0.15"/>
    <row r="7768" customFormat="1" x14ac:dyDescent="0.15"/>
    <row r="7769" customFormat="1" x14ac:dyDescent="0.15"/>
    <row r="7770" customFormat="1" x14ac:dyDescent="0.15"/>
    <row r="7771" customFormat="1" x14ac:dyDescent="0.15"/>
    <row r="7772" customFormat="1" x14ac:dyDescent="0.15"/>
    <row r="7773" customFormat="1" x14ac:dyDescent="0.15"/>
    <row r="7774" customFormat="1" x14ac:dyDescent="0.15"/>
    <row r="7775" customFormat="1" x14ac:dyDescent="0.15"/>
    <row r="7776" customFormat="1" x14ac:dyDescent="0.15"/>
    <row r="7777" customFormat="1" x14ac:dyDescent="0.15"/>
    <row r="7778" customFormat="1" x14ac:dyDescent="0.15"/>
    <row r="7779" customFormat="1" x14ac:dyDescent="0.15"/>
    <row r="7780" customFormat="1" x14ac:dyDescent="0.15"/>
    <row r="7781" customFormat="1" x14ac:dyDescent="0.15"/>
    <row r="7782" customFormat="1" x14ac:dyDescent="0.15"/>
    <row r="7783" customFormat="1" x14ac:dyDescent="0.15"/>
    <row r="7784" customFormat="1" x14ac:dyDescent="0.15"/>
    <row r="7785" customFormat="1" x14ac:dyDescent="0.15"/>
    <row r="7786" customFormat="1" x14ac:dyDescent="0.15"/>
    <row r="7787" customFormat="1" x14ac:dyDescent="0.15"/>
    <row r="7788" customFormat="1" x14ac:dyDescent="0.15"/>
    <row r="7789" customFormat="1" x14ac:dyDescent="0.15"/>
    <row r="7790" customFormat="1" x14ac:dyDescent="0.15"/>
    <row r="7791" customFormat="1" x14ac:dyDescent="0.15"/>
    <row r="7792" customFormat="1" x14ac:dyDescent="0.15"/>
    <row r="7793" customFormat="1" x14ac:dyDescent="0.15"/>
    <row r="7794" customFormat="1" x14ac:dyDescent="0.15"/>
    <row r="7795" customFormat="1" x14ac:dyDescent="0.15"/>
    <row r="7796" customFormat="1" x14ac:dyDescent="0.15"/>
    <row r="7797" customFormat="1" x14ac:dyDescent="0.15"/>
    <row r="7798" customFormat="1" x14ac:dyDescent="0.15"/>
    <row r="7799" customFormat="1" x14ac:dyDescent="0.15"/>
    <row r="7800" customFormat="1" x14ac:dyDescent="0.15"/>
    <row r="7801" customFormat="1" x14ac:dyDescent="0.15"/>
    <row r="7802" customFormat="1" x14ac:dyDescent="0.15"/>
    <row r="7803" customFormat="1" x14ac:dyDescent="0.15"/>
    <row r="7804" customFormat="1" x14ac:dyDescent="0.15"/>
    <row r="7805" customFormat="1" x14ac:dyDescent="0.15"/>
    <row r="7806" customFormat="1" x14ac:dyDescent="0.15"/>
    <row r="7807" customFormat="1" x14ac:dyDescent="0.15"/>
    <row r="7808" customFormat="1" x14ac:dyDescent="0.15"/>
    <row r="7809" customFormat="1" x14ac:dyDescent="0.15"/>
    <row r="7810" customFormat="1" x14ac:dyDescent="0.15"/>
    <row r="7811" customFormat="1" x14ac:dyDescent="0.15"/>
    <row r="7812" customFormat="1" x14ac:dyDescent="0.15"/>
    <row r="7813" customFormat="1" x14ac:dyDescent="0.15"/>
    <row r="7814" customFormat="1" x14ac:dyDescent="0.15"/>
    <row r="7815" customFormat="1" x14ac:dyDescent="0.15"/>
    <row r="7816" customFormat="1" x14ac:dyDescent="0.15"/>
    <row r="7817" customFormat="1" x14ac:dyDescent="0.15"/>
    <row r="7818" customFormat="1" x14ac:dyDescent="0.15"/>
    <row r="7819" customFormat="1" x14ac:dyDescent="0.15"/>
    <row r="7820" customFormat="1" x14ac:dyDescent="0.15"/>
    <row r="7821" customFormat="1" x14ac:dyDescent="0.15"/>
    <row r="7822" customFormat="1" x14ac:dyDescent="0.15"/>
    <row r="7823" customFormat="1" x14ac:dyDescent="0.15"/>
    <row r="7824" customFormat="1" x14ac:dyDescent="0.15"/>
    <row r="7825" customFormat="1" x14ac:dyDescent="0.15"/>
    <row r="7826" customFormat="1" x14ac:dyDescent="0.15"/>
    <row r="7827" customFormat="1" x14ac:dyDescent="0.15"/>
    <row r="7828" customFormat="1" x14ac:dyDescent="0.15"/>
    <row r="7829" customFormat="1" x14ac:dyDescent="0.15"/>
    <row r="7830" customFormat="1" x14ac:dyDescent="0.15"/>
    <row r="7831" customFormat="1" x14ac:dyDescent="0.15"/>
    <row r="7832" customFormat="1" x14ac:dyDescent="0.15"/>
    <row r="7833" customFormat="1" x14ac:dyDescent="0.15"/>
    <row r="7834" customFormat="1" x14ac:dyDescent="0.15"/>
    <row r="7835" customFormat="1" x14ac:dyDescent="0.15"/>
    <row r="7836" customFormat="1" x14ac:dyDescent="0.15"/>
    <row r="7837" customFormat="1" x14ac:dyDescent="0.15"/>
    <row r="7838" customFormat="1" x14ac:dyDescent="0.15"/>
    <row r="7839" customFormat="1" x14ac:dyDescent="0.15"/>
    <row r="7840" customFormat="1" x14ac:dyDescent="0.15"/>
    <row r="7841" customFormat="1" x14ac:dyDescent="0.15"/>
    <row r="7842" customFormat="1" x14ac:dyDescent="0.15"/>
    <row r="7843" customFormat="1" x14ac:dyDescent="0.15"/>
    <row r="7844" customFormat="1" x14ac:dyDescent="0.15"/>
    <row r="7845" customFormat="1" x14ac:dyDescent="0.15"/>
    <row r="7846" customFormat="1" x14ac:dyDescent="0.15"/>
    <row r="7847" customFormat="1" x14ac:dyDescent="0.15"/>
    <row r="7848" customFormat="1" x14ac:dyDescent="0.15"/>
    <row r="7849" customFormat="1" x14ac:dyDescent="0.15"/>
    <row r="7850" customFormat="1" x14ac:dyDescent="0.15"/>
    <row r="7851" customFormat="1" x14ac:dyDescent="0.15"/>
    <row r="7852" customFormat="1" x14ac:dyDescent="0.15"/>
    <row r="7853" customFormat="1" x14ac:dyDescent="0.15"/>
    <row r="7854" customFormat="1" x14ac:dyDescent="0.15"/>
    <row r="7855" customFormat="1" x14ac:dyDescent="0.15"/>
    <row r="7856" customFormat="1" x14ac:dyDescent="0.15"/>
    <row r="7857" customFormat="1" x14ac:dyDescent="0.15"/>
    <row r="7858" customFormat="1" x14ac:dyDescent="0.15"/>
    <row r="7859" customFormat="1" x14ac:dyDescent="0.15"/>
    <row r="7860" customFormat="1" x14ac:dyDescent="0.15"/>
    <row r="7861" customFormat="1" x14ac:dyDescent="0.15"/>
    <row r="7862" customFormat="1" x14ac:dyDescent="0.15"/>
    <row r="7863" customFormat="1" x14ac:dyDescent="0.15"/>
    <row r="7864" customFormat="1" x14ac:dyDescent="0.15"/>
    <row r="7865" customFormat="1" x14ac:dyDescent="0.15"/>
    <row r="7866" customFormat="1" x14ac:dyDescent="0.15"/>
    <row r="7867" customFormat="1" x14ac:dyDescent="0.15"/>
    <row r="7868" customFormat="1" x14ac:dyDescent="0.15"/>
    <row r="7869" customFormat="1" x14ac:dyDescent="0.15"/>
    <row r="7870" customFormat="1" x14ac:dyDescent="0.15"/>
    <row r="7871" customFormat="1" x14ac:dyDescent="0.15"/>
    <row r="7872" customFormat="1" x14ac:dyDescent="0.15"/>
    <row r="7873" customFormat="1" x14ac:dyDescent="0.15"/>
    <row r="7874" customFormat="1" x14ac:dyDescent="0.15"/>
    <row r="7875" customFormat="1" x14ac:dyDescent="0.15"/>
    <row r="7876" customFormat="1" x14ac:dyDescent="0.15"/>
    <row r="7877" customFormat="1" x14ac:dyDescent="0.15"/>
    <row r="7878" customFormat="1" x14ac:dyDescent="0.15"/>
    <row r="7879" customFormat="1" x14ac:dyDescent="0.15"/>
    <row r="7880" customFormat="1" x14ac:dyDescent="0.15"/>
    <row r="7881" customFormat="1" x14ac:dyDescent="0.15"/>
    <row r="7882" customFormat="1" x14ac:dyDescent="0.15"/>
    <row r="7883" customFormat="1" x14ac:dyDescent="0.15"/>
    <row r="7884" customFormat="1" x14ac:dyDescent="0.15"/>
    <row r="7885" customFormat="1" x14ac:dyDescent="0.15"/>
    <row r="7886" customFormat="1" x14ac:dyDescent="0.15"/>
    <row r="7887" customFormat="1" x14ac:dyDescent="0.15"/>
    <row r="7888" customFormat="1" x14ac:dyDescent="0.15"/>
    <row r="7889" customFormat="1" x14ac:dyDescent="0.15"/>
    <row r="7890" customFormat="1" x14ac:dyDescent="0.15"/>
    <row r="7891" customFormat="1" x14ac:dyDescent="0.15"/>
    <row r="7892" customFormat="1" x14ac:dyDescent="0.15"/>
    <row r="7893" customFormat="1" x14ac:dyDescent="0.15"/>
    <row r="7894" customFormat="1" x14ac:dyDescent="0.15"/>
    <row r="7895" customFormat="1" x14ac:dyDescent="0.15"/>
    <row r="7896" customFormat="1" x14ac:dyDescent="0.15"/>
    <row r="7897" customFormat="1" x14ac:dyDescent="0.15"/>
    <row r="7898" customFormat="1" x14ac:dyDescent="0.15"/>
    <row r="7899" customFormat="1" x14ac:dyDescent="0.15"/>
    <row r="7900" customFormat="1" x14ac:dyDescent="0.15"/>
    <row r="7901" customFormat="1" x14ac:dyDescent="0.15"/>
    <row r="7902" customFormat="1" x14ac:dyDescent="0.15"/>
    <row r="7903" customFormat="1" x14ac:dyDescent="0.15"/>
    <row r="7904" customFormat="1" x14ac:dyDescent="0.15"/>
    <row r="7905" customFormat="1" x14ac:dyDescent="0.15"/>
    <row r="7906" customFormat="1" x14ac:dyDescent="0.15"/>
    <row r="7907" customFormat="1" x14ac:dyDescent="0.15"/>
    <row r="7908" customFormat="1" x14ac:dyDescent="0.15"/>
    <row r="7909" customFormat="1" x14ac:dyDescent="0.15"/>
    <row r="7910" customFormat="1" x14ac:dyDescent="0.15"/>
    <row r="7911" customFormat="1" x14ac:dyDescent="0.15"/>
    <row r="7912" customFormat="1" x14ac:dyDescent="0.15"/>
    <row r="7913" customFormat="1" x14ac:dyDescent="0.15"/>
    <row r="7914" customFormat="1" x14ac:dyDescent="0.15"/>
    <row r="7915" customFormat="1" x14ac:dyDescent="0.15"/>
    <row r="7916" customFormat="1" x14ac:dyDescent="0.15"/>
    <row r="7917" customFormat="1" x14ac:dyDescent="0.15"/>
    <row r="7918" customFormat="1" x14ac:dyDescent="0.15"/>
    <row r="7919" customFormat="1" x14ac:dyDescent="0.15"/>
    <row r="7920" customFormat="1" x14ac:dyDescent="0.15"/>
    <row r="7921" customFormat="1" x14ac:dyDescent="0.15"/>
    <row r="7922" customFormat="1" x14ac:dyDescent="0.15"/>
    <row r="7923" customFormat="1" x14ac:dyDescent="0.15"/>
    <row r="7924" customFormat="1" x14ac:dyDescent="0.15"/>
    <row r="7925" customFormat="1" x14ac:dyDescent="0.15"/>
    <row r="7926" customFormat="1" x14ac:dyDescent="0.15"/>
    <row r="7927" customFormat="1" x14ac:dyDescent="0.15"/>
    <row r="7928" customFormat="1" x14ac:dyDescent="0.15"/>
    <row r="7929" customFormat="1" x14ac:dyDescent="0.15"/>
    <row r="7930" customFormat="1" x14ac:dyDescent="0.15"/>
    <row r="7931" customFormat="1" x14ac:dyDescent="0.15"/>
    <row r="7932" customFormat="1" x14ac:dyDescent="0.15"/>
    <row r="7933" customFormat="1" x14ac:dyDescent="0.15"/>
    <row r="7934" customFormat="1" x14ac:dyDescent="0.15"/>
    <row r="7935" customFormat="1" x14ac:dyDescent="0.15"/>
    <row r="7936" customFormat="1" x14ac:dyDescent="0.15"/>
    <row r="7937" customFormat="1" x14ac:dyDescent="0.15"/>
    <row r="7938" customFormat="1" x14ac:dyDescent="0.15"/>
    <row r="7939" customFormat="1" x14ac:dyDescent="0.15"/>
    <row r="7940" customFormat="1" x14ac:dyDescent="0.15"/>
    <row r="7941" customFormat="1" x14ac:dyDescent="0.15"/>
    <row r="7942" customFormat="1" x14ac:dyDescent="0.15"/>
    <row r="7943" customFormat="1" x14ac:dyDescent="0.15"/>
    <row r="7944" customFormat="1" x14ac:dyDescent="0.15"/>
    <row r="7945" customFormat="1" x14ac:dyDescent="0.15"/>
    <row r="7946" customFormat="1" x14ac:dyDescent="0.15"/>
    <row r="7947" customFormat="1" x14ac:dyDescent="0.15"/>
    <row r="7948" customFormat="1" x14ac:dyDescent="0.15"/>
    <row r="7949" customFormat="1" x14ac:dyDescent="0.15"/>
    <row r="7950" customFormat="1" x14ac:dyDescent="0.15"/>
    <row r="7951" customFormat="1" x14ac:dyDescent="0.15"/>
    <row r="7952" customFormat="1" x14ac:dyDescent="0.15"/>
    <row r="7953" customFormat="1" x14ac:dyDescent="0.15"/>
    <row r="7954" customFormat="1" x14ac:dyDescent="0.15"/>
    <row r="7955" customFormat="1" x14ac:dyDescent="0.15"/>
    <row r="7956" customFormat="1" x14ac:dyDescent="0.15"/>
    <row r="7957" customFormat="1" x14ac:dyDescent="0.15"/>
    <row r="7958" customFormat="1" x14ac:dyDescent="0.15"/>
    <row r="7959" customFormat="1" x14ac:dyDescent="0.15"/>
    <row r="7960" customFormat="1" x14ac:dyDescent="0.15"/>
    <row r="7961" customFormat="1" x14ac:dyDescent="0.15"/>
    <row r="7962" customFormat="1" x14ac:dyDescent="0.15"/>
    <row r="7963" customFormat="1" x14ac:dyDescent="0.15"/>
    <row r="7964" customFormat="1" x14ac:dyDescent="0.15"/>
    <row r="7965" customFormat="1" x14ac:dyDescent="0.15"/>
    <row r="7966" customFormat="1" x14ac:dyDescent="0.15"/>
    <row r="7967" customFormat="1" x14ac:dyDescent="0.15"/>
    <row r="7968" customFormat="1" x14ac:dyDescent="0.15"/>
    <row r="7969" customFormat="1" x14ac:dyDescent="0.15"/>
    <row r="7970" customFormat="1" x14ac:dyDescent="0.15"/>
    <row r="7971" customFormat="1" x14ac:dyDescent="0.15"/>
    <row r="7972" customFormat="1" x14ac:dyDescent="0.15"/>
    <row r="7973" customFormat="1" x14ac:dyDescent="0.15"/>
    <row r="7974" customFormat="1" x14ac:dyDescent="0.15"/>
    <row r="7975" customFormat="1" x14ac:dyDescent="0.15"/>
    <row r="7976" customFormat="1" x14ac:dyDescent="0.15"/>
    <row r="7977" customFormat="1" x14ac:dyDescent="0.15"/>
    <row r="7978" customFormat="1" x14ac:dyDescent="0.15"/>
    <row r="7979" customFormat="1" x14ac:dyDescent="0.15"/>
    <row r="7980" customFormat="1" x14ac:dyDescent="0.15"/>
    <row r="7981" customFormat="1" x14ac:dyDescent="0.15"/>
    <row r="7982" customFormat="1" x14ac:dyDescent="0.15"/>
    <row r="7983" customFormat="1" x14ac:dyDescent="0.15"/>
    <row r="7984" customFormat="1" x14ac:dyDescent="0.15"/>
    <row r="7985" customFormat="1" x14ac:dyDescent="0.15"/>
    <row r="7986" customFormat="1" x14ac:dyDescent="0.15"/>
    <row r="7987" customFormat="1" x14ac:dyDescent="0.15"/>
    <row r="7988" customFormat="1" x14ac:dyDescent="0.15"/>
    <row r="7989" customFormat="1" x14ac:dyDescent="0.15"/>
    <row r="7990" customFormat="1" x14ac:dyDescent="0.15"/>
    <row r="7991" customFormat="1" x14ac:dyDescent="0.15"/>
    <row r="7992" customFormat="1" x14ac:dyDescent="0.15"/>
    <row r="7993" customFormat="1" x14ac:dyDescent="0.15"/>
    <row r="7994" customFormat="1" x14ac:dyDescent="0.15"/>
    <row r="7995" customFormat="1" x14ac:dyDescent="0.15"/>
    <row r="7996" customFormat="1" x14ac:dyDescent="0.15"/>
    <row r="7997" customFormat="1" x14ac:dyDescent="0.15"/>
    <row r="7998" customFormat="1" x14ac:dyDescent="0.15"/>
    <row r="7999" customFormat="1" x14ac:dyDescent="0.15"/>
    <row r="8000" customFormat="1" x14ac:dyDescent="0.15"/>
    <row r="8001" customFormat="1" x14ac:dyDescent="0.15"/>
    <row r="8002" customFormat="1" x14ac:dyDescent="0.15"/>
    <row r="8003" customFormat="1" x14ac:dyDescent="0.15"/>
    <row r="8004" customFormat="1" x14ac:dyDescent="0.15"/>
    <row r="8005" customFormat="1" x14ac:dyDescent="0.15"/>
    <row r="8006" customFormat="1" x14ac:dyDescent="0.15"/>
    <row r="8007" customFormat="1" x14ac:dyDescent="0.15"/>
    <row r="8008" customFormat="1" x14ac:dyDescent="0.15"/>
    <row r="8009" customFormat="1" x14ac:dyDescent="0.15"/>
    <row r="8010" customFormat="1" x14ac:dyDescent="0.15"/>
    <row r="8011" customFormat="1" x14ac:dyDescent="0.15"/>
    <row r="8012" customFormat="1" x14ac:dyDescent="0.15"/>
    <row r="8013" customFormat="1" x14ac:dyDescent="0.15"/>
    <row r="8014" customFormat="1" x14ac:dyDescent="0.15"/>
    <row r="8015" customFormat="1" x14ac:dyDescent="0.15"/>
    <row r="8016" customFormat="1" x14ac:dyDescent="0.15"/>
    <row r="8017" customFormat="1" x14ac:dyDescent="0.15"/>
    <row r="8018" customFormat="1" x14ac:dyDescent="0.15"/>
    <row r="8019" customFormat="1" x14ac:dyDescent="0.15"/>
    <row r="8020" customFormat="1" x14ac:dyDescent="0.15"/>
    <row r="8021" customFormat="1" x14ac:dyDescent="0.15"/>
    <row r="8022" customFormat="1" x14ac:dyDescent="0.15"/>
    <row r="8023" customFormat="1" x14ac:dyDescent="0.15"/>
    <row r="8024" customFormat="1" x14ac:dyDescent="0.15"/>
    <row r="8025" customFormat="1" x14ac:dyDescent="0.15"/>
    <row r="8026" customFormat="1" x14ac:dyDescent="0.15"/>
    <row r="8027" customFormat="1" x14ac:dyDescent="0.15"/>
    <row r="8028" customFormat="1" x14ac:dyDescent="0.15"/>
    <row r="8029" customFormat="1" x14ac:dyDescent="0.15"/>
    <row r="8030" customFormat="1" x14ac:dyDescent="0.15"/>
    <row r="8031" customFormat="1" x14ac:dyDescent="0.15"/>
    <row r="8032" customFormat="1" x14ac:dyDescent="0.15"/>
    <row r="8033" customFormat="1" x14ac:dyDescent="0.15"/>
    <row r="8034" customFormat="1" x14ac:dyDescent="0.15"/>
    <row r="8035" customFormat="1" x14ac:dyDescent="0.15"/>
    <row r="8036" customFormat="1" x14ac:dyDescent="0.15"/>
    <row r="8037" customFormat="1" x14ac:dyDescent="0.15"/>
    <row r="8038" customFormat="1" x14ac:dyDescent="0.15"/>
    <row r="8039" customFormat="1" x14ac:dyDescent="0.15"/>
    <row r="8040" customFormat="1" x14ac:dyDescent="0.15"/>
    <row r="8041" customFormat="1" x14ac:dyDescent="0.15"/>
    <row r="8042" customFormat="1" x14ac:dyDescent="0.15"/>
    <row r="8043" customFormat="1" x14ac:dyDescent="0.15"/>
    <row r="8044" customFormat="1" x14ac:dyDescent="0.15"/>
    <row r="8045" customFormat="1" x14ac:dyDescent="0.15"/>
    <row r="8046" customFormat="1" x14ac:dyDescent="0.15"/>
    <row r="8047" customFormat="1" x14ac:dyDescent="0.15"/>
    <row r="8048" customFormat="1" x14ac:dyDescent="0.15"/>
    <row r="8049" customFormat="1" x14ac:dyDescent="0.15"/>
    <row r="8050" customFormat="1" x14ac:dyDescent="0.15"/>
    <row r="8051" customFormat="1" x14ac:dyDescent="0.15"/>
    <row r="8052" customFormat="1" x14ac:dyDescent="0.15"/>
    <row r="8053" customFormat="1" x14ac:dyDescent="0.15"/>
    <row r="8054" customFormat="1" x14ac:dyDescent="0.15"/>
    <row r="8055" customFormat="1" x14ac:dyDescent="0.15"/>
    <row r="8056" customFormat="1" x14ac:dyDescent="0.15"/>
    <row r="8057" customFormat="1" x14ac:dyDescent="0.15"/>
    <row r="8058" customFormat="1" x14ac:dyDescent="0.15"/>
    <row r="8059" customFormat="1" x14ac:dyDescent="0.15"/>
    <row r="8060" customFormat="1" x14ac:dyDescent="0.15"/>
    <row r="8061" customFormat="1" x14ac:dyDescent="0.15"/>
    <row r="8062" customFormat="1" x14ac:dyDescent="0.15"/>
    <row r="8063" customFormat="1" x14ac:dyDescent="0.15"/>
    <row r="8064" customFormat="1" x14ac:dyDescent="0.15"/>
    <row r="8065" customFormat="1" x14ac:dyDescent="0.15"/>
    <row r="8066" customFormat="1" x14ac:dyDescent="0.15"/>
    <row r="8067" customFormat="1" x14ac:dyDescent="0.15"/>
    <row r="8068" customFormat="1" x14ac:dyDescent="0.15"/>
    <row r="8069" customFormat="1" x14ac:dyDescent="0.15"/>
    <row r="8070" customFormat="1" x14ac:dyDescent="0.15"/>
    <row r="8071" customFormat="1" x14ac:dyDescent="0.15"/>
    <row r="8072" customFormat="1" x14ac:dyDescent="0.15"/>
    <row r="8073" customFormat="1" x14ac:dyDescent="0.15"/>
    <row r="8074" customFormat="1" x14ac:dyDescent="0.15"/>
    <row r="8075" customFormat="1" x14ac:dyDescent="0.15"/>
    <row r="8076" customFormat="1" x14ac:dyDescent="0.15"/>
    <row r="8077" customFormat="1" x14ac:dyDescent="0.15"/>
    <row r="8078" customFormat="1" x14ac:dyDescent="0.15"/>
    <row r="8079" customFormat="1" x14ac:dyDescent="0.15"/>
    <row r="8080" customFormat="1" x14ac:dyDescent="0.15"/>
    <row r="8081" customFormat="1" x14ac:dyDescent="0.15"/>
    <row r="8082" customFormat="1" x14ac:dyDescent="0.15"/>
    <row r="8083" customFormat="1" x14ac:dyDescent="0.15"/>
    <row r="8084" customFormat="1" x14ac:dyDescent="0.15"/>
    <row r="8085" customFormat="1" x14ac:dyDescent="0.15"/>
    <row r="8086" customFormat="1" x14ac:dyDescent="0.15"/>
    <row r="8087" customFormat="1" x14ac:dyDescent="0.15"/>
    <row r="8088" customFormat="1" x14ac:dyDescent="0.15"/>
    <row r="8089" customFormat="1" x14ac:dyDescent="0.15"/>
    <row r="8090" customFormat="1" x14ac:dyDescent="0.15"/>
    <row r="8091" customFormat="1" x14ac:dyDescent="0.15"/>
    <row r="8092" customFormat="1" x14ac:dyDescent="0.15"/>
    <row r="8093" customFormat="1" x14ac:dyDescent="0.15"/>
    <row r="8094" customFormat="1" x14ac:dyDescent="0.15"/>
    <row r="8095" customFormat="1" x14ac:dyDescent="0.15"/>
    <row r="8096" customFormat="1" x14ac:dyDescent="0.15"/>
    <row r="8097" customFormat="1" x14ac:dyDescent="0.15"/>
    <row r="8098" customFormat="1" x14ac:dyDescent="0.15"/>
    <row r="8099" customFormat="1" x14ac:dyDescent="0.15"/>
    <row r="8100" customFormat="1" x14ac:dyDescent="0.15"/>
    <row r="8101" customFormat="1" x14ac:dyDescent="0.15"/>
    <row r="8102" customFormat="1" x14ac:dyDescent="0.15"/>
    <row r="8103" customFormat="1" x14ac:dyDescent="0.15"/>
    <row r="8104" customFormat="1" x14ac:dyDescent="0.15"/>
    <row r="8105" customFormat="1" x14ac:dyDescent="0.15"/>
    <row r="8106" customFormat="1" x14ac:dyDescent="0.15"/>
    <row r="8107" customFormat="1" x14ac:dyDescent="0.15"/>
    <row r="8108" customFormat="1" x14ac:dyDescent="0.15"/>
    <row r="8109" customFormat="1" x14ac:dyDescent="0.15"/>
    <row r="8110" customFormat="1" x14ac:dyDescent="0.15"/>
    <row r="8111" customFormat="1" x14ac:dyDescent="0.15"/>
    <row r="8112" customFormat="1" x14ac:dyDescent="0.15"/>
    <row r="8113" customFormat="1" x14ac:dyDescent="0.15"/>
    <row r="8114" customFormat="1" x14ac:dyDescent="0.15"/>
    <row r="8115" customFormat="1" x14ac:dyDescent="0.15"/>
    <row r="8116" customFormat="1" x14ac:dyDescent="0.15"/>
    <row r="8117" customFormat="1" x14ac:dyDescent="0.15"/>
    <row r="8118" customFormat="1" x14ac:dyDescent="0.15"/>
    <row r="8119" customFormat="1" x14ac:dyDescent="0.15"/>
    <row r="8120" customFormat="1" x14ac:dyDescent="0.15"/>
    <row r="8121" customFormat="1" x14ac:dyDescent="0.15"/>
    <row r="8122" customFormat="1" x14ac:dyDescent="0.15"/>
    <row r="8123" customFormat="1" x14ac:dyDescent="0.15"/>
    <row r="8124" customFormat="1" x14ac:dyDescent="0.15"/>
    <row r="8125" customFormat="1" x14ac:dyDescent="0.15"/>
    <row r="8126" customFormat="1" x14ac:dyDescent="0.15"/>
    <row r="8127" customFormat="1" x14ac:dyDescent="0.15"/>
    <row r="8128" customFormat="1" x14ac:dyDescent="0.15"/>
    <row r="8129" customFormat="1" x14ac:dyDescent="0.15"/>
    <row r="8130" customFormat="1" x14ac:dyDescent="0.15"/>
    <row r="8131" customFormat="1" x14ac:dyDescent="0.15"/>
    <row r="8132" customFormat="1" x14ac:dyDescent="0.15"/>
    <row r="8133" customFormat="1" x14ac:dyDescent="0.15"/>
    <row r="8134" customFormat="1" x14ac:dyDescent="0.15"/>
    <row r="8135" customFormat="1" x14ac:dyDescent="0.15"/>
    <row r="8136" customFormat="1" x14ac:dyDescent="0.15"/>
    <row r="8137" customFormat="1" x14ac:dyDescent="0.15"/>
    <row r="8138" customFormat="1" x14ac:dyDescent="0.15"/>
    <row r="8139" customFormat="1" x14ac:dyDescent="0.15"/>
    <row r="8140" customFormat="1" x14ac:dyDescent="0.15"/>
    <row r="8141" customFormat="1" x14ac:dyDescent="0.15"/>
    <row r="8142" customFormat="1" x14ac:dyDescent="0.15"/>
    <row r="8143" customFormat="1" x14ac:dyDescent="0.15"/>
    <row r="8144" customFormat="1" x14ac:dyDescent="0.15"/>
    <row r="8145" customFormat="1" x14ac:dyDescent="0.15"/>
    <row r="8146" customFormat="1" x14ac:dyDescent="0.15"/>
    <row r="8147" customFormat="1" x14ac:dyDescent="0.15"/>
    <row r="8148" customFormat="1" x14ac:dyDescent="0.15"/>
    <row r="8149" customFormat="1" x14ac:dyDescent="0.15"/>
    <row r="8150" customFormat="1" x14ac:dyDescent="0.15"/>
    <row r="8151" customFormat="1" x14ac:dyDescent="0.15"/>
    <row r="8152" customFormat="1" x14ac:dyDescent="0.15"/>
    <row r="8153" customFormat="1" x14ac:dyDescent="0.15"/>
    <row r="8154" customFormat="1" x14ac:dyDescent="0.15"/>
    <row r="8155" customFormat="1" x14ac:dyDescent="0.15"/>
    <row r="8156" customFormat="1" x14ac:dyDescent="0.15"/>
    <row r="8157" customFormat="1" x14ac:dyDescent="0.15"/>
    <row r="8158" customFormat="1" x14ac:dyDescent="0.15"/>
    <row r="8159" customFormat="1" x14ac:dyDescent="0.15"/>
    <row r="8160" customFormat="1" x14ac:dyDescent="0.15"/>
    <row r="8161" customFormat="1" x14ac:dyDescent="0.15"/>
    <row r="8162" customFormat="1" x14ac:dyDescent="0.15"/>
    <row r="8163" customFormat="1" x14ac:dyDescent="0.15"/>
    <row r="8164" customFormat="1" x14ac:dyDescent="0.15"/>
    <row r="8165" customFormat="1" x14ac:dyDescent="0.15"/>
    <row r="8166" customFormat="1" x14ac:dyDescent="0.15"/>
    <row r="8167" customFormat="1" x14ac:dyDescent="0.15"/>
    <row r="8168" customFormat="1" x14ac:dyDescent="0.15"/>
    <row r="8169" customFormat="1" x14ac:dyDescent="0.15"/>
    <row r="8170" customFormat="1" x14ac:dyDescent="0.15"/>
    <row r="8171" customFormat="1" x14ac:dyDescent="0.15"/>
    <row r="8172" customFormat="1" x14ac:dyDescent="0.15"/>
    <row r="8173" customFormat="1" x14ac:dyDescent="0.15"/>
    <row r="8174" customFormat="1" x14ac:dyDescent="0.15"/>
    <row r="8175" customFormat="1" x14ac:dyDescent="0.15"/>
    <row r="8176" customFormat="1" x14ac:dyDescent="0.15"/>
    <row r="8177" customFormat="1" x14ac:dyDescent="0.15"/>
    <row r="8178" customFormat="1" x14ac:dyDescent="0.15"/>
    <row r="8179" customFormat="1" x14ac:dyDescent="0.15"/>
    <row r="8180" customFormat="1" x14ac:dyDescent="0.15"/>
    <row r="8181" customFormat="1" x14ac:dyDescent="0.15"/>
    <row r="8182" customFormat="1" x14ac:dyDescent="0.15"/>
    <row r="8183" customFormat="1" x14ac:dyDescent="0.15"/>
    <row r="8184" customFormat="1" x14ac:dyDescent="0.15"/>
    <row r="8185" customFormat="1" x14ac:dyDescent="0.15"/>
    <row r="8186" customFormat="1" x14ac:dyDescent="0.15"/>
    <row r="8187" customFormat="1" x14ac:dyDescent="0.15"/>
    <row r="8188" customFormat="1" x14ac:dyDescent="0.15"/>
    <row r="8189" customFormat="1" x14ac:dyDescent="0.15"/>
    <row r="8190" customFormat="1" x14ac:dyDescent="0.15"/>
    <row r="8191" customFormat="1" x14ac:dyDescent="0.15"/>
    <row r="8192" customFormat="1" x14ac:dyDescent="0.15"/>
    <row r="8193" customFormat="1" x14ac:dyDescent="0.15"/>
    <row r="8194" customFormat="1" x14ac:dyDescent="0.15"/>
    <row r="8195" customFormat="1" x14ac:dyDescent="0.15"/>
    <row r="8196" customFormat="1" x14ac:dyDescent="0.15"/>
    <row r="8197" customFormat="1" x14ac:dyDescent="0.15"/>
    <row r="8198" customFormat="1" x14ac:dyDescent="0.15"/>
    <row r="8199" customFormat="1" x14ac:dyDescent="0.15"/>
    <row r="8200" customFormat="1" x14ac:dyDescent="0.15"/>
    <row r="8201" customFormat="1" x14ac:dyDescent="0.15"/>
    <row r="8202" customFormat="1" x14ac:dyDescent="0.15"/>
    <row r="8203" customFormat="1" x14ac:dyDescent="0.15"/>
    <row r="8204" customFormat="1" x14ac:dyDescent="0.15"/>
    <row r="8205" customFormat="1" x14ac:dyDescent="0.15"/>
    <row r="8206" customFormat="1" x14ac:dyDescent="0.15"/>
    <row r="8207" customFormat="1" x14ac:dyDescent="0.15"/>
    <row r="8208" customFormat="1" x14ac:dyDescent="0.15"/>
    <row r="8209" customFormat="1" x14ac:dyDescent="0.15"/>
    <row r="8210" customFormat="1" x14ac:dyDescent="0.15"/>
    <row r="8211" customFormat="1" x14ac:dyDescent="0.15"/>
    <row r="8212" customFormat="1" x14ac:dyDescent="0.15"/>
    <row r="8213" customFormat="1" x14ac:dyDescent="0.15"/>
    <row r="8214" customFormat="1" x14ac:dyDescent="0.15"/>
    <row r="8215" customFormat="1" x14ac:dyDescent="0.15"/>
    <row r="8216" customFormat="1" x14ac:dyDescent="0.15"/>
    <row r="8217" customFormat="1" x14ac:dyDescent="0.15"/>
    <row r="8218" customFormat="1" x14ac:dyDescent="0.15"/>
    <row r="8219" customFormat="1" x14ac:dyDescent="0.15"/>
    <row r="8220" customFormat="1" x14ac:dyDescent="0.15"/>
    <row r="8221" customFormat="1" x14ac:dyDescent="0.15"/>
    <row r="8222" customFormat="1" x14ac:dyDescent="0.15"/>
    <row r="8223" customFormat="1" x14ac:dyDescent="0.15"/>
    <row r="8224" customFormat="1" x14ac:dyDescent="0.15"/>
    <row r="8225" customFormat="1" x14ac:dyDescent="0.15"/>
    <row r="8226" customFormat="1" x14ac:dyDescent="0.15"/>
    <row r="8227" customFormat="1" x14ac:dyDescent="0.15"/>
    <row r="8228" customFormat="1" x14ac:dyDescent="0.15"/>
    <row r="8229" customFormat="1" x14ac:dyDescent="0.15"/>
    <row r="8230" customFormat="1" x14ac:dyDescent="0.15"/>
    <row r="8231" customFormat="1" x14ac:dyDescent="0.15"/>
    <row r="8232" customFormat="1" x14ac:dyDescent="0.15"/>
    <row r="8233" customFormat="1" x14ac:dyDescent="0.15"/>
    <row r="8234" customFormat="1" x14ac:dyDescent="0.15"/>
    <row r="8235" customFormat="1" x14ac:dyDescent="0.15"/>
    <row r="8236" customFormat="1" x14ac:dyDescent="0.15"/>
    <row r="8237" customFormat="1" x14ac:dyDescent="0.15"/>
    <row r="8238" customFormat="1" x14ac:dyDescent="0.15"/>
    <row r="8239" customFormat="1" x14ac:dyDescent="0.15"/>
    <row r="8240" customFormat="1" x14ac:dyDescent="0.15"/>
    <row r="8241" customFormat="1" x14ac:dyDescent="0.15"/>
    <row r="8242" customFormat="1" x14ac:dyDescent="0.15"/>
    <row r="8243" customFormat="1" x14ac:dyDescent="0.15"/>
    <row r="8244" customFormat="1" x14ac:dyDescent="0.15"/>
    <row r="8245" customFormat="1" x14ac:dyDescent="0.15"/>
    <row r="8246" customFormat="1" x14ac:dyDescent="0.15"/>
    <row r="8247" customFormat="1" x14ac:dyDescent="0.15"/>
    <row r="8248" customFormat="1" x14ac:dyDescent="0.15"/>
    <row r="8249" customFormat="1" x14ac:dyDescent="0.15"/>
    <row r="8250" customFormat="1" x14ac:dyDescent="0.15"/>
    <row r="8251" customFormat="1" x14ac:dyDescent="0.15"/>
    <row r="8252" customFormat="1" x14ac:dyDescent="0.15"/>
    <row r="8253" customFormat="1" x14ac:dyDescent="0.15"/>
    <row r="8254" customFormat="1" x14ac:dyDescent="0.15"/>
    <row r="8255" customFormat="1" x14ac:dyDescent="0.15"/>
    <row r="8256" customFormat="1" x14ac:dyDescent="0.15"/>
    <row r="8257" customFormat="1" x14ac:dyDescent="0.15"/>
    <row r="8258" customFormat="1" x14ac:dyDescent="0.15"/>
    <row r="8259" customFormat="1" x14ac:dyDescent="0.15"/>
    <row r="8260" customFormat="1" x14ac:dyDescent="0.15"/>
    <row r="8261" customFormat="1" x14ac:dyDescent="0.15"/>
    <row r="8262" customFormat="1" x14ac:dyDescent="0.15"/>
    <row r="8263" customFormat="1" x14ac:dyDescent="0.15"/>
    <row r="8264" customFormat="1" x14ac:dyDescent="0.15"/>
    <row r="8265" customFormat="1" x14ac:dyDescent="0.15"/>
    <row r="8266" customFormat="1" x14ac:dyDescent="0.15"/>
    <row r="8267" customFormat="1" x14ac:dyDescent="0.15"/>
    <row r="8268" customFormat="1" x14ac:dyDescent="0.15"/>
    <row r="8269" customFormat="1" x14ac:dyDescent="0.15"/>
    <row r="8270" customFormat="1" x14ac:dyDescent="0.15"/>
    <row r="8271" customFormat="1" x14ac:dyDescent="0.15"/>
    <row r="8272" customFormat="1" x14ac:dyDescent="0.15"/>
    <row r="8273" customFormat="1" x14ac:dyDescent="0.15"/>
    <row r="8274" customFormat="1" x14ac:dyDescent="0.15"/>
    <row r="8275" customFormat="1" x14ac:dyDescent="0.15"/>
    <row r="8276" customFormat="1" x14ac:dyDescent="0.15"/>
    <row r="8277" customFormat="1" x14ac:dyDescent="0.15"/>
    <row r="8278" customFormat="1" x14ac:dyDescent="0.15"/>
    <row r="8279" customFormat="1" x14ac:dyDescent="0.15"/>
    <row r="8280" customFormat="1" x14ac:dyDescent="0.15"/>
    <row r="8281" customFormat="1" x14ac:dyDescent="0.15"/>
    <row r="8282" customFormat="1" x14ac:dyDescent="0.15"/>
    <row r="8283" customFormat="1" x14ac:dyDescent="0.15"/>
    <row r="8284" customFormat="1" x14ac:dyDescent="0.15"/>
    <row r="8285" customFormat="1" x14ac:dyDescent="0.15"/>
    <row r="8286" customFormat="1" x14ac:dyDescent="0.15"/>
    <row r="8287" customFormat="1" x14ac:dyDescent="0.15"/>
    <row r="8288" customFormat="1" x14ac:dyDescent="0.15"/>
    <row r="8289" customFormat="1" x14ac:dyDescent="0.15"/>
    <row r="8290" customFormat="1" x14ac:dyDescent="0.15"/>
    <row r="8291" customFormat="1" x14ac:dyDescent="0.15"/>
    <row r="8292" customFormat="1" x14ac:dyDescent="0.15"/>
    <row r="8293" customFormat="1" x14ac:dyDescent="0.15"/>
    <row r="8294" customFormat="1" x14ac:dyDescent="0.15"/>
    <row r="8295" customFormat="1" x14ac:dyDescent="0.15"/>
    <row r="8296" customFormat="1" x14ac:dyDescent="0.15"/>
    <row r="8297" customFormat="1" x14ac:dyDescent="0.15"/>
    <row r="8298" customFormat="1" x14ac:dyDescent="0.15"/>
    <row r="8299" customFormat="1" x14ac:dyDescent="0.15"/>
    <row r="8300" customFormat="1" x14ac:dyDescent="0.15"/>
    <row r="8301" customFormat="1" x14ac:dyDescent="0.15"/>
    <row r="8302" customFormat="1" x14ac:dyDescent="0.15"/>
    <row r="8303" customFormat="1" x14ac:dyDescent="0.15"/>
    <row r="8304" customFormat="1" x14ac:dyDescent="0.15"/>
    <row r="8305" customFormat="1" x14ac:dyDescent="0.15"/>
    <row r="8306" customFormat="1" x14ac:dyDescent="0.15"/>
    <row r="8307" customFormat="1" x14ac:dyDescent="0.15"/>
    <row r="8308" customFormat="1" x14ac:dyDescent="0.15"/>
    <row r="8309" customFormat="1" x14ac:dyDescent="0.15"/>
    <row r="8310" customFormat="1" x14ac:dyDescent="0.15"/>
    <row r="8311" customFormat="1" x14ac:dyDescent="0.15"/>
    <row r="8312" customFormat="1" x14ac:dyDescent="0.15"/>
    <row r="8313" customFormat="1" x14ac:dyDescent="0.15"/>
    <row r="8314" customFormat="1" x14ac:dyDescent="0.15"/>
    <row r="8315" customFormat="1" x14ac:dyDescent="0.15"/>
    <row r="8316" customFormat="1" x14ac:dyDescent="0.15"/>
    <row r="8317" customFormat="1" x14ac:dyDescent="0.15"/>
    <row r="8318" customFormat="1" x14ac:dyDescent="0.15"/>
    <row r="8319" customFormat="1" x14ac:dyDescent="0.15"/>
    <row r="8320" customFormat="1" x14ac:dyDescent="0.15"/>
    <row r="8321" customFormat="1" x14ac:dyDescent="0.15"/>
    <row r="8322" customFormat="1" x14ac:dyDescent="0.15"/>
    <row r="8323" customFormat="1" x14ac:dyDescent="0.15"/>
    <row r="8324" customFormat="1" x14ac:dyDescent="0.15"/>
    <row r="8325" customFormat="1" x14ac:dyDescent="0.15"/>
    <row r="8326" customFormat="1" x14ac:dyDescent="0.15"/>
    <row r="8327" customFormat="1" x14ac:dyDescent="0.15"/>
    <row r="8328" customFormat="1" x14ac:dyDescent="0.15"/>
    <row r="8329" customFormat="1" x14ac:dyDescent="0.15"/>
    <row r="8330" customFormat="1" x14ac:dyDescent="0.15"/>
    <row r="8331" customFormat="1" x14ac:dyDescent="0.15"/>
    <row r="8332" customFormat="1" x14ac:dyDescent="0.15"/>
    <row r="8333" customFormat="1" x14ac:dyDescent="0.15"/>
    <row r="8334" customFormat="1" x14ac:dyDescent="0.15"/>
    <row r="8335" customFormat="1" x14ac:dyDescent="0.15"/>
    <row r="8336" customFormat="1" x14ac:dyDescent="0.15"/>
    <row r="8337" customFormat="1" x14ac:dyDescent="0.15"/>
    <row r="8338" customFormat="1" x14ac:dyDescent="0.15"/>
    <row r="8339" customFormat="1" x14ac:dyDescent="0.15"/>
    <row r="8340" customFormat="1" x14ac:dyDescent="0.15"/>
    <row r="8341" customFormat="1" x14ac:dyDescent="0.15"/>
    <row r="8342" customFormat="1" x14ac:dyDescent="0.15"/>
    <row r="8343" customFormat="1" x14ac:dyDescent="0.15"/>
    <row r="8344" customFormat="1" x14ac:dyDescent="0.15"/>
    <row r="8345" customFormat="1" x14ac:dyDescent="0.15"/>
    <row r="8346" customFormat="1" x14ac:dyDescent="0.15"/>
    <row r="8347" customFormat="1" x14ac:dyDescent="0.15"/>
    <row r="8348" customFormat="1" x14ac:dyDescent="0.15"/>
    <row r="8349" customFormat="1" x14ac:dyDescent="0.15"/>
    <row r="8350" customFormat="1" x14ac:dyDescent="0.15"/>
    <row r="8351" customFormat="1" x14ac:dyDescent="0.15"/>
    <row r="8352" customFormat="1" x14ac:dyDescent="0.15"/>
    <row r="8353" customFormat="1" x14ac:dyDescent="0.15"/>
    <row r="8354" customFormat="1" x14ac:dyDescent="0.15"/>
    <row r="8355" customFormat="1" x14ac:dyDescent="0.15"/>
    <row r="8356" customFormat="1" x14ac:dyDescent="0.15"/>
    <row r="8357" customFormat="1" x14ac:dyDescent="0.15"/>
    <row r="8358" customFormat="1" x14ac:dyDescent="0.15"/>
    <row r="8359" customFormat="1" x14ac:dyDescent="0.15"/>
    <row r="8360" customFormat="1" x14ac:dyDescent="0.15"/>
    <row r="8361" customFormat="1" x14ac:dyDescent="0.15"/>
    <row r="8362" customFormat="1" x14ac:dyDescent="0.15"/>
    <row r="8363" customFormat="1" x14ac:dyDescent="0.15"/>
    <row r="8364" customFormat="1" x14ac:dyDescent="0.15"/>
    <row r="8365" customFormat="1" x14ac:dyDescent="0.15"/>
    <row r="8366" customFormat="1" x14ac:dyDescent="0.15"/>
    <row r="8367" customFormat="1" x14ac:dyDescent="0.15"/>
    <row r="8368" customFormat="1" x14ac:dyDescent="0.15"/>
    <row r="8369" customFormat="1" x14ac:dyDescent="0.15"/>
    <row r="8370" customFormat="1" x14ac:dyDescent="0.15"/>
    <row r="8371" customFormat="1" x14ac:dyDescent="0.15"/>
    <row r="8372" customFormat="1" x14ac:dyDescent="0.15"/>
    <row r="8373" customFormat="1" x14ac:dyDescent="0.15"/>
    <row r="8374" customFormat="1" x14ac:dyDescent="0.15"/>
    <row r="8375" customFormat="1" x14ac:dyDescent="0.15"/>
    <row r="8376" customFormat="1" x14ac:dyDescent="0.15"/>
    <row r="8377" customFormat="1" x14ac:dyDescent="0.15"/>
    <row r="8378" customFormat="1" x14ac:dyDescent="0.15"/>
    <row r="8379" customFormat="1" x14ac:dyDescent="0.15"/>
    <row r="8380" customFormat="1" x14ac:dyDescent="0.15"/>
    <row r="8381" customFormat="1" x14ac:dyDescent="0.15"/>
    <row r="8382" customFormat="1" x14ac:dyDescent="0.15"/>
    <row r="8383" customFormat="1" x14ac:dyDescent="0.15"/>
    <row r="8384" customFormat="1" x14ac:dyDescent="0.15"/>
    <row r="8385" customFormat="1" x14ac:dyDescent="0.15"/>
    <row r="8386" customFormat="1" x14ac:dyDescent="0.15"/>
    <row r="8387" customFormat="1" x14ac:dyDescent="0.15"/>
    <row r="8388" customFormat="1" x14ac:dyDescent="0.15"/>
    <row r="8389" customFormat="1" x14ac:dyDescent="0.15"/>
    <row r="8390" customFormat="1" x14ac:dyDescent="0.15"/>
    <row r="8391" customFormat="1" x14ac:dyDescent="0.15"/>
    <row r="8392" customFormat="1" x14ac:dyDescent="0.15"/>
    <row r="8393" customFormat="1" x14ac:dyDescent="0.15"/>
    <row r="8394" customFormat="1" x14ac:dyDescent="0.15"/>
    <row r="8395" customFormat="1" x14ac:dyDescent="0.15"/>
    <row r="8396" customFormat="1" x14ac:dyDescent="0.15"/>
    <row r="8397" customFormat="1" x14ac:dyDescent="0.15"/>
    <row r="8398" customFormat="1" x14ac:dyDescent="0.15"/>
    <row r="8399" customFormat="1" x14ac:dyDescent="0.15"/>
    <row r="8400" customFormat="1" x14ac:dyDescent="0.15"/>
    <row r="8401" customFormat="1" x14ac:dyDescent="0.15"/>
    <row r="8402" customFormat="1" x14ac:dyDescent="0.15"/>
    <row r="8403" customFormat="1" x14ac:dyDescent="0.15"/>
    <row r="8404" customFormat="1" x14ac:dyDescent="0.15"/>
    <row r="8405" customFormat="1" x14ac:dyDescent="0.15"/>
    <row r="8406" customFormat="1" x14ac:dyDescent="0.15"/>
    <row r="8407" customFormat="1" x14ac:dyDescent="0.15"/>
    <row r="8408" customFormat="1" x14ac:dyDescent="0.15"/>
    <row r="8409" customFormat="1" x14ac:dyDescent="0.15"/>
    <row r="8410" customFormat="1" x14ac:dyDescent="0.15"/>
    <row r="8411" customFormat="1" x14ac:dyDescent="0.15"/>
    <row r="8412" customFormat="1" x14ac:dyDescent="0.15"/>
    <row r="8413" customFormat="1" x14ac:dyDescent="0.15"/>
    <row r="8414" customFormat="1" x14ac:dyDescent="0.15"/>
    <row r="8415" customFormat="1" x14ac:dyDescent="0.15"/>
    <row r="8416" customFormat="1" x14ac:dyDescent="0.15"/>
    <row r="8417" customFormat="1" x14ac:dyDescent="0.15"/>
    <row r="8418" customFormat="1" x14ac:dyDescent="0.15"/>
    <row r="8419" customFormat="1" x14ac:dyDescent="0.15"/>
    <row r="8420" customFormat="1" x14ac:dyDescent="0.15"/>
    <row r="8421" customFormat="1" x14ac:dyDescent="0.15"/>
    <row r="8422" customFormat="1" x14ac:dyDescent="0.15"/>
    <row r="8423" customFormat="1" x14ac:dyDescent="0.15"/>
    <row r="8424" customFormat="1" x14ac:dyDescent="0.15"/>
    <row r="8425" customFormat="1" x14ac:dyDescent="0.15"/>
    <row r="8426" customFormat="1" x14ac:dyDescent="0.15"/>
    <row r="8427" customFormat="1" x14ac:dyDescent="0.15"/>
    <row r="8428" customFormat="1" x14ac:dyDescent="0.15"/>
    <row r="8429" customFormat="1" x14ac:dyDescent="0.15"/>
    <row r="8430" customFormat="1" x14ac:dyDescent="0.15"/>
    <row r="8431" customFormat="1" x14ac:dyDescent="0.15"/>
    <row r="8432" customFormat="1" x14ac:dyDescent="0.15"/>
    <row r="8433" customFormat="1" x14ac:dyDescent="0.15"/>
    <row r="8434" customFormat="1" x14ac:dyDescent="0.15"/>
    <row r="8435" customFormat="1" x14ac:dyDescent="0.15"/>
    <row r="8436" customFormat="1" x14ac:dyDescent="0.15"/>
    <row r="8437" customFormat="1" x14ac:dyDescent="0.15"/>
    <row r="8438" customFormat="1" x14ac:dyDescent="0.15"/>
    <row r="8439" customFormat="1" x14ac:dyDescent="0.15"/>
    <row r="8440" customFormat="1" x14ac:dyDescent="0.15"/>
    <row r="8441" customFormat="1" x14ac:dyDescent="0.15"/>
    <row r="8442" customFormat="1" x14ac:dyDescent="0.15"/>
    <row r="8443" customFormat="1" x14ac:dyDescent="0.15"/>
    <row r="8444" customFormat="1" x14ac:dyDescent="0.15"/>
    <row r="8445" customFormat="1" x14ac:dyDescent="0.15"/>
    <row r="8446" customFormat="1" x14ac:dyDescent="0.15"/>
    <row r="8447" customFormat="1" x14ac:dyDescent="0.15"/>
    <row r="8448" customFormat="1" x14ac:dyDescent="0.15"/>
    <row r="8449" customFormat="1" x14ac:dyDescent="0.15"/>
    <row r="8450" customFormat="1" x14ac:dyDescent="0.15"/>
    <row r="8451" customFormat="1" x14ac:dyDescent="0.15"/>
    <row r="8452" customFormat="1" x14ac:dyDescent="0.15"/>
    <row r="8453" customFormat="1" x14ac:dyDescent="0.15"/>
    <row r="8454" customFormat="1" x14ac:dyDescent="0.15"/>
    <row r="8455" customFormat="1" x14ac:dyDescent="0.15"/>
    <row r="8456" customFormat="1" x14ac:dyDescent="0.15"/>
    <row r="8457" customFormat="1" x14ac:dyDescent="0.15"/>
    <row r="8458" customFormat="1" x14ac:dyDescent="0.15"/>
    <row r="8459" customFormat="1" x14ac:dyDescent="0.15"/>
    <row r="8460" customFormat="1" x14ac:dyDescent="0.15"/>
    <row r="8461" customFormat="1" x14ac:dyDescent="0.15"/>
    <row r="8462" customFormat="1" x14ac:dyDescent="0.15"/>
    <row r="8463" customFormat="1" x14ac:dyDescent="0.15"/>
    <row r="8464" customFormat="1" x14ac:dyDescent="0.15"/>
    <row r="8465" customFormat="1" x14ac:dyDescent="0.15"/>
    <row r="8466" customFormat="1" x14ac:dyDescent="0.15"/>
    <row r="8467" customFormat="1" x14ac:dyDescent="0.15"/>
    <row r="8468" customFormat="1" x14ac:dyDescent="0.15"/>
    <row r="8469" customFormat="1" x14ac:dyDescent="0.15"/>
    <row r="8470" customFormat="1" x14ac:dyDescent="0.15"/>
    <row r="8471" customFormat="1" x14ac:dyDescent="0.15"/>
    <row r="8472" customFormat="1" x14ac:dyDescent="0.15"/>
    <row r="8473" customFormat="1" x14ac:dyDescent="0.15"/>
    <row r="8474" customFormat="1" x14ac:dyDescent="0.15"/>
    <row r="8475" customFormat="1" x14ac:dyDescent="0.15"/>
    <row r="8476" customFormat="1" x14ac:dyDescent="0.15"/>
    <row r="8477" customFormat="1" x14ac:dyDescent="0.15"/>
    <row r="8478" customFormat="1" x14ac:dyDescent="0.15"/>
    <row r="8479" customFormat="1" x14ac:dyDescent="0.15"/>
    <row r="8480" customFormat="1" x14ac:dyDescent="0.15"/>
    <row r="8481" customFormat="1" x14ac:dyDescent="0.15"/>
    <row r="8482" customFormat="1" x14ac:dyDescent="0.15"/>
    <row r="8483" customFormat="1" x14ac:dyDescent="0.15"/>
    <row r="8484" customFormat="1" x14ac:dyDescent="0.15"/>
    <row r="8485" customFormat="1" x14ac:dyDescent="0.15"/>
    <row r="8486" customFormat="1" x14ac:dyDescent="0.15"/>
    <row r="8487" customFormat="1" x14ac:dyDescent="0.15"/>
    <row r="8488" customFormat="1" x14ac:dyDescent="0.15"/>
    <row r="8489" customFormat="1" x14ac:dyDescent="0.15"/>
    <row r="8490" customFormat="1" x14ac:dyDescent="0.15"/>
    <row r="8491" customFormat="1" x14ac:dyDescent="0.15"/>
    <row r="8492" customFormat="1" x14ac:dyDescent="0.15"/>
    <row r="8493" customFormat="1" x14ac:dyDescent="0.15"/>
    <row r="8494" customFormat="1" x14ac:dyDescent="0.15"/>
    <row r="8495" customFormat="1" x14ac:dyDescent="0.15"/>
    <row r="8496" customFormat="1" x14ac:dyDescent="0.15"/>
    <row r="8497" customFormat="1" x14ac:dyDescent="0.15"/>
    <row r="8498" customFormat="1" x14ac:dyDescent="0.15"/>
    <row r="8499" customFormat="1" x14ac:dyDescent="0.15"/>
    <row r="8500" customFormat="1" x14ac:dyDescent="0.15"/>
    <row r="8501" customFormat="1" x14ac:dyDescent="0.15"/>
    <row r="8502" customFormat="1" x14ac:dyDescent="0.15"/>
    <row r="8503" customFormat="1" x14ac:dyDescent="0.15"/>
    <row r="8504" customFormat="1" x14ac:dyDescent="0.15"/>
    <row r="8505" customFormat="1" x14ac:dyDescent="0.15"/>
    <row r="8506" customFormat="1" x14ac:dyDescent="0.15"/>
    <row r="8507" customFormat="1" x14ac:dyDescent="0.15"/>
    <row r="8508" customFormat="1" x14ac:dyDescent="0.15"/>
    <row r="8509" customFormat="1" x14ac:dyDescent="0.15"/>
    <row r="8510" customFormat="1" x14ac:dyDescent="0.15"/>
    <row r="8511" customFormat="1" x14ac:dyDescent="0.15"/>
    <row r="8512" customFormat="1" x14ac:dyDescent="0.15"/>
    <row r="8513" customFormat="1" x14ac:dyDescent="0.15"/>
    <row r="8514" customFormat="1" x14ac:dyDescent="0.15"/>
    <row r="8515" customFormat="1" x14ac:dyDescent="0.15"/>
    <row r="8516" customFormat="1" x14ac:dyDescent="0.15"/>
    <row r="8517" customFormat="1" x14ac:dyDescent="0.15"/>
    <row r="8518" customFormat="1" x14ac:dyDescent="0.15"/>
    <row r="8519" customFormat="1" x14ac:dyDescent="0.15"/>
    <row r="8520" customFormat="1" x14ac:dyDescent="0.15"/>
    <row r="8521" customFormat="1" x14ac:dyDescent="0.15"/>
    <row r="8522" customFormat="1" x14ac:dyDescent="0.15"/>
    <row r="8523" customFormat="1" x14ac:dyDescent="0.15"/>
    <row r="8524" customFormat="1" x14ac:dyDescent="0.15"/>
    <row r="8525" customFormat="1" x14ac:dyDescent="0.15"/>
    <row r="8526" customFormat="1" x14ac:dyDescent="0.15"/>
    <row r="8527" customFormat="1" x14ac:dyDescent="0.15"/>
    <row r="8528" customFormat="1" x14ac:dyDescent="0.15"/>
    <row r="8529" customFormat="1" x14ac:dyDescent="0.15"/>
    <row r="8530" customFormat="1" x14ac:dyDescent="0.15"/>
    <row r="8531" customFormat="1" x14ac:dyDescent="0.15"/>
    <row r="8532" customFormat="1" x14ac:dyDescent="0.15"/>
    <row r="8533" customFormat="1" x14ac:dyDescent="0.15"/>
    <row r="8534" customFormat="1" x14ac:dyDescent="0.15"/>
    <row r="8535" customFormat="1" x14ac:dyDescent="0.15"/>
    <row r="8536" customFormat="1" x14ac:dyDescent="0.15"/>
    <row r="8537" customFormat="1" x14ac:dyDescent="0.15"/>
    <row r="8538" customFormat="1" x14ac:dyDescent="0.15"/>
    <row r="8539" customFormat="1" x14ac:dyDescent="0.15"/>
    <row r="8540" customFormat="1" x14ac:dyDescent="0.15"/>
    <row r="8541" customFormat="1" x14ac:dyDescent="0.15"/>
    <row r="8542" customFormat="1" x14ac:dyDescent="0.15"/>
    <row r="8543" customFormat="1" x14ac:dyDescent="0.15"/>
    <row r="8544" customFormat="1" x14ac:dyDescent="0.15"/>
    <row r="8545" customFormat="1" x14ac:dyDescent="0.15"/>
    <row r="8546" customFormat="1" x14ac:dyDescent="0.15"/>
    <row r="8547" customFormat="1" x14ac:dyDescent="0.15"/>
    <row r="8548" customFormat="1" x14ac:dyDescent="0.15"/>
    <row r="8549" customFormat="1" x14ac:dyDescent="0.15"/>
    <row r="8550" customFormat="1" x14ac:dyDescent="0.15"/>
    <row r="8551" customFormat="1" x14ac:dyDescent="0.15"/>
    <row r="8552" customFormat="1" x14ac:dyDescent="0.15"/>
    <row r="8553" customFormat="1" x14ac:dyDescent="0.15"/>
    <row r="8554" customFormat="1" x14ac:dyDescent="0.15"/>
    <row r="8555" customFormat="1" x14ac:dyDescent="0.15"/>
    <row r="8556" customFormat="1" x14ac:dyDescent="0.15"/>
    <row r="8557" customFormat="1" x14ac:dyDescent="0.15"/>
    <row r="8558" customFormat="1" x14ac:dyDescent="0.15"/>
    <row r="8559" customFormat="1" x14ac:dyDescent="0.15"/>
    <row r="8560" customFormat="1" x14ac:dyDescent="0.15"/>
    <row r="8561" customFormat="1" x14ac:dyDescent="0.15"/>
    <row r="8562" customFormat="1" x14ac:dyDescent="0.15"/>
    <row r="8563" customFormat="1" x14ac:dyDescent="0.15"/>
    <row r="8564" customFormat="1" x14ac:dyDescent="0.15"/>
    <row r="8565" customFormat="1" x14ac:dyDescent="0.15"/>
    <row r="8566" customFormat="1" x14ac:dyDescent="0.15"/>
    <row r="8567" customFormat="1" x14ac:dyDescent="0.15"/>
    <row r="8568" customFormat="1" x14ac:dyDescent="0.15"/>
    <row r="8569" customFormat="1" x14ac:dyDescent="0.15"/>
    <row r="8570" customFormat="1" x14ac:dyDescent="0.15"/>
    <row r="8571" customFormat="1" x14ac:dyDescent="0.15"/>
    <row r="8572" customFormat="1" x14ac:dyDescent="0.15"/>
    <row r="8573" customFormat="1" x14ac:dyDescent="0.15"/>
    <row r="8574" customFormat="1" x14ac:dyDescent="0.15"/>
    <row r="8575" customFormat="1" x14ac:dyDescent="0.15"/>
    <row r="8576" customFormat="1" x14ac:dyDescent="0.15"/>
    <row r="8577" customFormat="1" x14ac:dyDescent="0.15"/>
    <row r="8578" customFormat="1" x14ac:dyDescent="0.15"/>
    <row r="8579" customFormat="1" x14ac:dyDescent="0.15"/>
    <row r="8580" customFormat="1" x14ac:dyDescent="0.15"/>
    <row r="8581" customFormat="1" x14ac:dyDescent="0.15"/>
    <row r="8582" customFormat="1" x14ac:dyDescent="0.15"/>
    <row r="8583" customFormat="1" x14ac:dyDescent="0.15"/>
    <row r="8584" customFormat="1" x14ac:dyDescent="0.15"/>
    <row r="8585" customFormat="1" x14ac:dyDescent="0.15"/>
    <row r="8586" customFormat="1" x14ac:dyDescent="0.15"/>
    <row r="8587" customFormat="1" x14ac:dyDescent="0.15"/>
    <row r="8588" customFormat="1" x14ac:dyDescent="0.15"/>
    <row r="8589" customFormat="1" x14ac:dyDescent="0.15"/>
    <row r="8590" customFormat="1" x14ac:dyDescent="0.15"/>
    <row r="8591" customFormat="1" x14ac:dyDescent="0.15"/>
    <row r="8592" customFormat="1" x14ac:dyDescent="0.15"/>
    <row r="8593" customFormat="1" x14ac:dyDescent="0.15"/>
    <row r="8594" customFormat="1" x14ac:dyDescent="0.15"/>
    <row r="8595" customFormat="1" x14ac:dyDescent="0.15"/>
    <row r="8596" customFormat="1" x14ac:dyDescent="0.15"/>
    <row r="8597" customFormat="1" x14ac:dyDescent="0.15"/>
    <row r="8598" customFormat="1" x14ac:dyDescent="0.15"/>
    <row r="8599" customFormat="1" x14ac:dyDescent="0.15"/>
    <row r="8600" customFormat="1" x14ac:dyDescent="0.15"/>
    <row r="8601" customFormat="1" x14ac:dyDescent="0.15"/>
    <row r="8602" customFormat="1" x14ac:dyDescent="0.15"/>
    <row r="8603" customFormat="1" x14ac:dyDescent="0.15"/>
    <row r="8604" customFormat="1" x14ac:dyDescent="0.15"/>
    <row r="8605" customFormat="1" x14ac:dyDescent="0.15"/>
    <row r="8606" customFormat="1" x14ac:dyDescent="0.15"/>
    <row r="8607" customFormat="1" x14ac:dyDescent="0.15"/>
    <row r="8608" customFormat="1" x14ac:dyDescent="0.15"/>
    <row r="8609" customFormat="1" x14ac:dyDescent="0.15"/>
    <row r="8610" customFormat="1" x14ac:dyDescent="0.15"/>
    <row r="8611" customFormat="1" x14ac:dyDescent="0.15"/>
    <row r="8612" customFormat="1" x14ac:dyDescent="0.15"/>
    <row r="8613" customFormat="1" x14ac:dyDescent="0.15"/>
    <row r="8614" customFormat="1" x14ac:dyDescent="0.15"/>
    <row r="8615" customFormat="1" x14ac:dyDescent="0.15"/>
    <row r="8616" customFormat="1" x14ac:dyDescent="0.15"/>
    <row r="8617" customFormat="1" x14ac:dyDescent="0.15"/>
    <row r="8618" customFormat="1" x14ac:dyDescent="0.15"/>
    <row r="8619" customFormat="1" x14ac:dyDescent="0.15"/>
    <row r="8620" customFormat="1" x14ac:dyDescent="0.15"/>
    <row r="8621" customFormat="1" x14ac:dyDescent="0.15"/>
    <row r="8622" customFormat="1" x14ac:dyDescent="0.15"/>
    <row r="8623" customFormat="1" x14ac:dyDescent="0.15"/>
    <row r="8624" customFormat="1" x14ac:dyDescent="0.15"/>
    <row r="8625" customFormat="1" x14ac:dyDescent="0.15"/>
    <row r="8626" customFormat="1" x14ac:dyDescent="0.15"/>
    <row r="8627" customFormat="1" x14ac:dyDescent="0.15"/>
    <row r="8628" customFormat="1" x14ac:dyDescent="0.15"/>
    <row r="8629" customFormat="1" x14ac:dyDescent="0.15"/>
    <row r="8630" customFormat="1" x14ac:dyDescent="0.15"/>
    <row r="8631" customFormat="1" x14ac:dyDescent="0.15"/>
    <row r="8632" customFormat="1" x14ac:dyDescent="0.15"/>
    <row r="8633" customFormat="1" x14ac:dyDescent="0.15"/>
    <row r="8634" customFormat="1" x14ac:dyDescent="0.15"/>
    <row r="8635" customFormat="1" x14ac:dyDescent="0.15"/>
    <row r="8636" customFormat="1" x14ac:dyDescent="0.15"/>
    <row r="8637" customFormat="1" x14ac:dyDescent="0.15"/>
    <row r="8638" customFormat="1" x14ac:dyDescent="0.15"/>
    <row r="8639" customFormat="1" x14ac:dyDescent="0.15"/>
    <row r="8640" customFormat="1" x14ac:dyDescent="0.15"/>
    <row r="8641" customFormat="1" x14ac:dyDescent="0.15"/>
    <row r="8642" customFormat="1" x14ac:dyDescent="0.15"/>
    <row r="8643" customFormat="1" x14ac:dyDescent="0.15"/>
    <row r="8644" customFormat="1" x14ac:dyDescent="0.15"/>
    <row r="8645" customFormat="1" x14ac:dyDescent="0.15"/>
    <row r="8646" customFormat="1" x14ac:dyDescent="0.15"/>
    <row r="8647" customFormat="1" x14ac:dyDescent="0.15"/>
    <row r="8648" customFormat="1" x14ac:dyDescent="0.15"/>
    <row r="8649" customFormat="1" x14ac:dyDescent="0.15"/>
    <row r="8650" customFormat="1" x14ac:dyDescent="0.15"/>
    <row r="8651" customFormat="1" x14ac:dyDescent="0.15"/>
    <row r="8652" customFormat="1" x14ac:dyDescent="0.15"/>
    <row r="8653" customFormat="1" x14ac:dyDescent="0.15"/>
    <row r="8654" customFormat="1" x14ac:dyDescent="0.15"/>
    <row r="8655" customFormat="1" x14ac:dyDescent="0.15"/>
    <row r="8656" customFormat="1" x14ac:dyDescent="0.15"/>
    <row r="8657" customFormat="1" x14ac:dyDescent="0.15"/>
    <row r="8658" customFormat="1" x14ac:dyDescent="0.15"/>
    <row r="8659" customFormat="1" x14ac:dyDescent="0.15"/>
    <row r="8660" customFormat="1" x14ac:dyDescent="0.15"/>
    <row r="8661" customFormat="1" x14ac:dyDescent="0.15"/>
    <row r="8662" customFormat="1" x14ac:dyDescent="0.15"/>
    <row r="8663" customFormat="1" x14ac:dyDescent="0.15"/>
    <row r="8664" customFormat="1" x14ac:dyDescent="0.15"/>
    <row r="8665" customFormat="1" x14ac:dyDescent="0.15"/>
    <row r="8666" customFormat="1" x14ac:dyDescent="0.15"/>
    <row r="8667" customFormat="1" x14ac:dyDescent="0.15"/>
    <row r="8668" customFormat="1" x14ac:dyDescent="0.15"/>
    <row r="8669" customFormat="1" x14ac:dyDescent="0.15"/>
    <row r="8670" customFormat="1" x14ac:dyDescent="0.15"/>
    <row r="8671" customFormat="1" x14ac:dyDescent="0.15"/>
    <row r="8672" customFormat="1" x14ac:dyDescent="0.15"/>
    <row r="8673" customFormat="1" x14ac:dyDescent="0.15"/>
    <row r="8674" customFormat="1" x14ac:dyDescent="0.15"/>
    <row r="8675" customFormat="1" x14ac:dyDescent="0.15"/>
    <row r="8676" customFormat="1" x14ac:dyDescent="0.15"/>
    <row r="8677" customFormat="1" x14ac:dyDescent="0.15"/>
    <row r="8678" customFormat="1" x14ac:dyDescent="0.15"/>
    <row r="8679" customFormat="1" x14ac:dyDescent="0.15"/>
    <row r="8680" customFormat="1" x14ac:dyDescent="0.15"/>
    <row r="8681" customFormat="1" x14ac:dyDescent="0.15"/>
    <row r="8682" customFormat="1" x14ac:dyDescent="0.15"/>
    <row r="8683" customFormat="1" x14ac:dyDescent="0.15"/>
    <row r="8684" customFormat="1" x14ac:dyDescent="0.15"/>
    <row r="8685" customFormat="1" x14ac:dyDescent="0.15"/>
    <row r="8686" customFormat="1" x14ac:dyDescent="0.15"/>
    <row r="8687" customFormat="1" x14ac:dyDescent="0.15"/>
    <row r="8688" customFormat="1" x14ac:dyDescent="0.15"/>
    <row r="8689" customFormat="1" x14ac:dyDescent="0.15"/>
    <row r="8690" customFormat="1" x14ac:dyDescent="0.15"/>
    <row r="8691" customFormat="1" x14ac:dyDescent="0.15"/>
    <row r="8692" customFormat="1" x14ac:dyDescent="0.15"/>
    <row r="8693" customFormat="1" x14ac:dyDescent="0.15"/>
    <row r="8694" customFormat="1" x14ac:dyDescent="0.15"/>
    <row r="8695" customFormat="1" x14ac:dyDescent="0.15"/>
    <row r="8696" customFormat="1" x14ac:dyDescent="0.15"/>
    <row r="8697" customFormat="1" x14ac:dyDescent="0.15"/>
    <row r="8698" customFormat="1" x14ac:dyDescent="0.15"/>
    <row r="8699" customFormat="1" x14ac:dyDescent="0.15"/>
    <row r="8700" customFormat="1" x14ac:dyDescent="0.15"/>
    <row r="8701" customFormat="1" x14ac:dyDescent="0.15"/>
    <row r="8702" customFormat="1" x14ac:dyDescent="0.15"/>
    <row r="8703" customFormat="1" x14ac:dyDescent="0.15"/>
    <row r="8704" customFormat="1" x14ac:dyDescent="0.15"/>
    <row r="8705" customFormat="1" x14ac:dyDescent="0.15"/>
    <row r="8706" customFormat="1" x14ac:dyDescent="0.15"/>
    <row r="8707" customFormat="1" x14ac:dyDescent="0.15"/>
    <row r="8708" customFormat="1" x14ac:dyDescent="0.15"/>
    <row r="8709" customFormat="1" x14ac:dyDescent="0.15"/>
    <row r="8710" customFormat="1" x14ac:dyDescent="0.15"/>
    <row r="8711" customFormat="1" x14ac:dyDescent="0.15"/>
    <row r="8712" customFormat="1" x14ac:dyDescent="0.15"/>
    <row r="8713" customFormat="1" x14ac:dyDescent="0.15"/>
    <row r="8714" customFormat="1" x14ac:dyDescent="0.15"/>
    <row r="8715" customFormat="1" x14ac:dyDescent="0.15"/>
    <row r="8716" customFormat="1" x14ac:dyDescent="0.15"/>
    <row r="8717" customFormat="1" x14ac:dyDescent="0.15"/>
    <row r="8718" customFormat="1" x14ac:dyDescent="0.15"/>
    <row r="8719" customFormat="1" x14ac:dyDescent="0.15"/>
    <row r="8720" customFormat="1" x14ac:dyDescent="0.15"/>
    <row r="8721" customFormat="1" x14ac:dyDescent="0.15"/>
    <row r="8722" customFormat="1" x14ac:dyDescent="0.15"/>
    <row r="8723" customFormat="1" x14ac:dyDescent="0.15"/>
    <row r="8724" customFormat="1" x14ac:dyDescent="0.15"/>
    <row r="8725" customFormat="1" x14ac:dyDescent="0.15"/>
    <row r="8726" customFormat="1" x14ac:dyDescent="0.15"/>
    <row r="8727" customFormat="1" x14ac:dyDescent="0.15"/>
    <row r="8728" customFormat="1" x14ac:dyDescent="0.15"/>
    <row r="8729" customFormat="1" x14ac:dyDescent="0.15"/>
    <row r="8730" customFormat="1" x14ac:dyDescent="0.15"/>
    <row r="8731" customFormat="1" x14ac:dyDescent="0.15"/>
    <row r="8732" customFormat="1" x14ac:dyDescent="0.15"/>
    <row r="8733" customFormat="1" x14ac:dyDescent="0.15"/>
    <row r="8734" customFormat="1" x14ac:dyDescent="0.15"/>
    <row r="8735" customFormat="1" x14ac:dyDescent="0.15"/>
    <row r="8736" customFormat="1" x14ac:dyDescent="0.15"/>
    <row r="8737" customFormat="1" x14ac:dyDescent="0.15"/>
    <row r="8738" customFormat="1" x14ac:dyDescent="0.15"/>
    <row r="8739" customFormat="1" x14ac:dyDescent="0.15"/>
    <row r="8740" customFormat="1" x14ac:dyDescent="0.15"/>
    <row r="8741" customFormat="1" x14ac:dyDescent="0.15"/>
    <row r="8742" customFormat="1" x14ac:dyDescent="0.15"/>
    <row r="8743" customFormat="1" x14ac:dyDescent="0.15"/>
    <row r="8744" customFormat="1" x14ac:dyDescent="0.15"/>
    <row r="8745" customFormat="1" x14ac:dyDescent="0.15"/>
    <row r="8746" customFormat="1" x14ac:dyDescent="0.15"/>
    <row r="8747" customFormat="1" x14ac:dyDescent="0.15"/>
    <row r="8748" customFormat="1" x14ac:dyDescent="0.15"/>
    <row r="8749" customFormat="1" x14ac:dyDescent="0.15"/>
    <row r="8750" customFormat="1" x14ac:dyDescent="0.15"/>
    <row r="8751" customFormat="1" x14ac:dyDescent="0.15"/>
    <row r="8752" customFormat="1" x14ac:dyDescent="0.15"/>
    <row r="8753" customFormat="1" x14ac:dyDescent="0.15"/>
    <row r="8754" customFormat="1" x14ac:dyDescent="0.15"/>
    <row r="8755" customFormat="1" x14ac:dyDescent="0.15"/>
    <row r="8756" customFormat="1" x14ac:dyDescent="0.15"/>
    <row r="8757" customFormat="1" x14ac:dyDescent="0.15"/>
    <row r="8758" customFormat="1" x14ac:dyDescent="0.15"/>
    <row r="8759" customFormat="1" x14ac:dyDescent="0.15"/>
    <row r="8760" customFormat="1" x14ac:dyDescent="0.15"/>
    <row r="8761" customFormat="1" x14ac:dyDescent="0.15"/>
    <row r="8762" customFormat="1" x14ac:dyDescent="0.15"/>
    <row r="8763" customFormat="1" x14ac:dyDescent="0.15"/>
    <row r="8764" customFormat="1" x14ac:dyDescent="0.15"/>
    <row r="8765" customFormat="1" x14ac:dyDescent="0.15"/>
    <row r="8766" customFormat="1" x14ac:dyDescent="0.15"/>
    <row r="8767" customFormat="1" x14ac:dyDescent="0.15"/>
    <row r="8768" customFormat="1" x14ac:dyDescent="0.15"/>
    <row r="8769" customFormat="1" x14ac:dyDescent="0.15"/>
    <row r="8770" customFormat="1" x14ac:dyDescent="0.15"/>
    <row r="8771" customFormat="1" x14ac:dyDescent="0.15"/>
    <row r="8772" customFormat="1" x14ac:dyDescent="0.15"/>
    <row r="8773" customFormat="1" x14ac:dyDescent="0.15"/>
    <row r="8774" customFormat="1" x14ac:dyDescent="0.15"/>
    <row r="8775" customFormat="1" x14ac:dyDescent="0.15"/>
    <row r="8776" customFormat="1" x14ac:dyDescent="0.15"/>
    <row r="8777" customFormat="1" x14ac:dyDescent="0.15"/>
    <row r="8778" customFormat="1" x14ac:dyDescent="0.15"/>
    <row r="8779" customFormat="1" x14ac:dyDescent="0.15"/>
    <row r="8780" customFormat="1" x14ac:dyDescent="0.15"/>
    <row r="8781" customFormat="1" x14ac:dyDescent="0.15"/>
    <row r="8782" customFormat="1" x14ac:dyDescent="0.15"/>
    <row r="8783" customFormat="1" x14ac:dyDescent="0.15"/>
    <row r="8784" customFormat="1" x14ac:dyDescent="0.15"/>
    <row r="8785" customFormat="1" x14ac:dyDescent="0.15"/>
    <row r="8786" customFormat="1" x14ac:dyDescent="0.15"/>
    <row r="8787" customFormat="1" x14ac:dyDescent="0.15"/>
    <row r="8788" customFormat="1" x14ac:dyDescent="0.15"/>
    <row r="8789" customFormat="1" x14ac:dyDescent="0.15"/>
    <row r="8790" customFormat="1" x14ac:dyDescent="0.15"/>
    <row r="8791" customFormat="1" x14ac:dyDescent="0.15"/>
    <row r="8792" customFormat="1" x14ac:dyDescent="0.15"/>
    <row r="8793" customFormat="1" x14ac:dyDescent="0.15"/>
    <row r="8794" customFormat="1" x14ac:dyDescent="0.15"/>
    <row r="8795" customFormat="1" x14ac:dyDescent="0.15"/>
    <row r="8796" customFormat="1" x14ac:dyDescent="0.15"/>
    <row r="8797" customFormat="1" x14ac:dyDescent="0.15"/>
    <row r="8798" customFormat="1" x14ac:dyDescent="0.15"/>
    <row r="8799" customFormat="1" x14ac:dyDescent="0.15"/>
    <row r="8800" customFormat="1" x14ac:dyDescent="0.15"/>
    <row r="8801" customFormat="1" x14ac:dyDescent="0.15"/>
    <row r="8802" customFormat="1" x14ac:dyDescent="0.15"/>
    <row r="8803" customFormat="1" x14ac:dyDescent="0.15"/>
    <row r="8804" customFormat="1" x14ac:dyDescent="0.15"/>
    <row r="8805" customFormat="1" x14ac:dyDescent="0.15"/>
    <row r="8806" customFormat="1" x14ac:dyDescent="0.15"/>
    <row r="8807" customFormat="1" x14ac:dyDescent="0.15"/>
    <row r="8808" customFormat="1" x14ac:dyDescent="0.15"/>
    <row r="8809" customFormat="1" x14ac:dyDescent="0.15"/>
    <row r="8810" customFormat="1" x14ac:dyDescent="0.15"/>
    <row r="8811" customFormat="1" x14ac:dyDescent="0.15"/>
    <row r="8812" customFormat="1" x14ac:dyDescent="0.15"/>
    <row r="8813" customFormat="1" x14ac:dyDescent="0.15"/>
    <row r="8814" customFormat="1" x14ac:dyDescent="0.15"/>
    <row r="8815" customFormat="1" x14ac:dyDescent="0.15"/>
    <row r="8816" customFormat="1" x14ac:dyDescent="0.15"/>
    <row r="8817" customFormat="1" x14ac:dyDescent="0.15"/>
    <row r="8818" customFormat="1" x14ac:dyDescent="0.15"/>
    <row r="8819" customFormat="1" x14ac:dyDescent="0.15"/>
    <row r="8820" customFormat="1" x14ac:dyDescent="0.15"/>
    <row r="8821" customFormat="1" x14ac:dyDescent="0.15"/>
    <row r="8822" customFormat="1" x14ac:dyDescent="0.15"/>
    <row r="8823" customFormat="1" x14ac:dyDescent="0.15"/>
    <row r="8824" customFormat="1" x14ac:dyDescent="0.15"/>
    <row r="8825" customFormat="1" x14ac:dyDescent="0.15"/>
    <row r="8826" customFormat="1" x14ac:dyDescent="0.15"/>
    <row r="8827" customFormat="1" x14ac:dyDescent="0.15"/>
    <row r="8828" customFormat="1" x14ac:dyDescent="0.15"/>
    <row r="8829" customFormat="1" x14ac:dyDescent="0.15"/>
    <row r="8830" customFormat="1" x14ac:dyDescent="0.15"/>
    <row r="8831" customFormat="1" x14ac:dyDescent="0.15"/>
    <row r="8832" customFormat="1" x14ac:dyDescent="0.15"/>
    <row r="8833" customFormat="1" x14ac:dyDescent="0.15"/>
    <row r="8834" customFormat="1" x14ac:dyDescent="0.15"/>
    <row r="8835" customFormat="1" x14ac:dyDescent="0.15"/>
    <row r="8836" customFormat="1" x14ac:dyDescent="0.15"/>
    <row r="8837" customFormat="1" x14ac:dyDescent="0.15"/>
    <row r="8838" customFormat="1" x14ac:dyDescent="0.15"/>
    <row r="8839" customFormat="1" x14ac:dyDescent="0.15"/>
    <row r="8840" customFormat="1" x14ac:dyDescent="0.15"/>
    <row r="8841" customFormat="1" x14ac:dyDescent="0.15"/>
    <row r="8842" customFormat="1" x14ac:dyDescent="0.15"/>
    <row r="8843" customFormat="1" x14ac:dyDescent="0.15"/>
    <row r="8844" customFormat="1" x14ac:dyDescent="0.15"/>
    <row r="8845" customFormat="1" x14ac:dyDescent="0.15"/>
    <row r="8846" customFormat="1" x14ac:dyDescent="0.15"/>
    <row r="8847" customFormat="1" x14ac:dyDescent="0.15"/>
    <row r="8848" customFormat="1" x14ac:dyDescent="0.15"/>
    <row r="8849" customFormat="1" x14ac:dyDescent="0.15"/>
    <row r="8850" customFormat="1" x14ac:dyDescent="0.15"/>
    <row r="8851" customFormat="1" x14ac:dyDescent="0.15"/>
    <row r="8852" customFormat="1" x14ac:dyDescent="0.15"/>
    <row r="8853" customFormat="1" x14ac:dyDescent="0.15"/>
    <row r="8854" customFormat="1" x14ac:dyDescent="0.15"/>
    <row r="8855" customFormat="1" x14ac:dyDescent="0.15"/>
    <row r="8856" customFormat="1" x14ac:dyDescent="0.15"/>
    <row r="8857" customFormat="1" x14ac:dyDescent="0.15"/>
    <row r="8858" customFormat="1" x14ac:dyDescent="0.15"/>
    <row r="8859" customFormat="1" x14ac:dyDescent="0.15"/>
    <row r="8860" customFormat="1" x14ac:dyDescent="0.15"/>
    <row r="8861" customFormat="1" x14ac:dyDescent="0.15"/>
    <row r="8862" customFormat="1" x14ac:dyDescent="0.15"/>
    <row r="8863" customFormat="1" x14ac:dyDescent="0.15"/>
    <row r="8864" customFormat="1" x14ac:dyDescent="0.15"/>
    <row r="8865" customFormat="1" x14ac:dyDescent="0.15"/>
    <row r="8866" customFormat="1" x14ac:dyDescent="0.15"/>
    <row r="8867" customFormat="1" x14ac:dyDescent="0.15"/>
    <row r="8868" customFormat="1" x14ac:dyDescent="0.15"/>
    <row r="8869" customFormat="1" x14ac:dyDescent="0.15"/>
    <row r="8870" customFormat="1" x14ac:dyDescent="0.15"/>
    <row r="8871" customFormat="1" x14ac:dyDescent="0.15"/>
    <row r="8872" customFormat="1" x14ac:dyDescent="0.15"/>
    <row r="8873" customFormat="1" x14ac:dyDescent="0.15"/>
    <row r="8874" customFormat="1" x14ac:dyDescent="0.15"/>
    <row r="8875" customFormat="1" x14ac:dyDescent="0.15"/>
    <row r="8876" customFormat="1" x14ac:dyDescent="0.15"/>
    <row r="8877" customFormat="1" x14ac:dyDescent="0.15"/>
    <row r="8878" customFormat="1" x14ac:dyDescent="0.15"/>
    <row r="8879" customFormat="1" x14ac:dyDescent="0.15"/>
    <row r="8880" customFormat="1" x14ac:dyDescent="0.15"/>
    <row r="8881" customFormat="1" x14ac:dyDescent="0.15"/>
    <row r="8882" customFormat="1" x14ac:dyDescent="0.15"/>
    <row r="8883" customFormat="1" x14ac:dyDescent="0.15"/>
    <row r="8884" customFormat="1" x14ac:dyDescent="0.15"/>
    <row r="8885" customFormat="1" x14ac:dyDescent="0.15"/>
    <row r="8886" customFormat="1" x14ac:dyDescent="0.15"/>
    <row r="8887" customFormat="1" x14ac:dyDescent="0.15"/>
    <row r="8888" customFormat="1" x14ac:dyDescent="0.15"/>
    <row r="8889" customFormat="1" x14ac:dyDescent="0.15"/>
    <row r="8890" customFormat="1" x14ac:dyDescent="0.15"/>
    <row r="8891" customFormat="1" x14ac:dyDescent="0.15"/>
    <row r="8892" customFormat="1" x14ac:dyDescent="0.15"/>
    <row r="8893" customFormat="1" x14ac:dyDescent="0.15"/>
    <row r="8894" customFormat="1" x14ac:dyDescent="0.15"/>
    <row r="8895" customFormat="1" x14ac:dyDescent="0.15"/>
    <row r="8896" customFormat="1" x14ac:dyDescent="0.15"/>
    <row r="8897" customFormat="1" x14ac:dyDescent="0.15"/>
    <row r="8898" customFormat="1" x14ac:dyDescent="0.15"/>
    <row r="8899" customFormat="1" x14ac:dyDescent="0.15"/>
    <row r="8900" customFormat="1" x14ac:dyDescent="0.15"/>
    <row r="8901" customFormat="1" x14ac:dyDescent="0.15"/>
    <row r="8902" customFormat="1" x14ac:dyDescent="0.15"/>
    <row r="8903" customFormat="1" x14ac:dyDescent="0.15"/>
    <row r="8904" customFormat="1" x14ac:dyDescent="0.15"/>
    <row r="8905" customFormat="1" x14ac:dyDescent="0.15"/>
    <row r="8906" customFormat="1" x14ac:dyDescent="0.15"/>
    <row r="8907" customFormat="1" x14ac:dyDescent="0.15"/>
    <row r="8908" customFormat="1" x14ac:dyDescent="0.15"/>
    <row r="8909" customFormat="1" x14ac:dyDescent="0.15"/>
    <row r="8910" customFormat="1" x14ac:dyDescent="0.15"/>
    <row r="8911" customFormat="1" x14ac:dyDescent="0.15"/>
    <row r="8912" customFormat="1" x14ac:dyDescent="0.15"/>
    <row r="8913" customFormat="1" x14ac:dyDescent="0.15"/>
    <row r="8914" customFormat="1" x14ac:dyDescent="0.15"/>
    <row r="8915" customFormat="1" x14ac:dyDescent="0.15"/>
    <row r="8916" customFormat="1" x14ac:dyDescent="0.15"/>
    <row r="8917" customFormat="1" x14ac:dyDescent="0.15"/>
    <row r="8918" customFormat="1" x14ac:dyDescent="0.15"/>
    <row r="8919" customFormat="1" x14ac:dyDescent="0.15"/>
    <row r="8920" customFormat="1" x14ac:dyDescent="0.15"/>
    <row r="8921" customFormat="1" x14ac:dyDescent="0.15"/>
    <row r="8922" customFormat="1" x14ac:dyDescent="0.15"/>
    <row r="8923" customFormat="1" x14ac:dyDescent="0.15"/>
    <row r="8924" customFormat="1" x14ac:dyDescent="0.15"/>
    <row r="8925" customFormat="1" x14ac:dyDescent="0.15"/>
    <row r="8926" customFormat="1" x14ac:dyDescent="0.15"/>
    <row r="8927" customFormat="1" x14ac:dyDescent="0.15"/>
    <row r="8928" customFormat="1" x14ac:dyDescent="0.15"/>
    <row r="8929" customFormat="1" x14ac:dyDescent="0.15"/>
    <row r="8930" customFormat="1" x14ac:dyDescent="0.15"/>
    <row r="8931" customFormat="1" x14ac:dyDescent="0.15"/>
    <row r="8932" customFormat="1" x14ac:dyDescent="0.15"/>
    <row r="8933" customFormat="1" x14ac:dyDescent="0.15"/>
    <row r="8934" customFormat="1" x14ac:dyDescent="0.15"/>
    <row r="8935" customFormat="1" x14ac:dyDescent="0.15"/>
    <row r="8936" customFormat="1" x14ac:dyDescent="0.15"/>
    <row r="8937" customFormat="1" x14ac:dyDescent="0.15"/>
    <row r="8938" customFormat="1" x14ac:dyDescent="0.15"/>
    <row r="8939" customFormat="1" x14ac:dyDescent="0.15"/>
    <row r="8940" customFormat="1" x14ac:dyDescent="0.15"/>
    <row r="8941" customFormat="1" x14ac:dyDescent="0.15"/>
    <row r="8942" customFormat="1" x14ac:dyDescent="0.15"/>
    <row r="8943" customFormat="1" x14ac:dyDescent="0.15"/>
    <row r="8944" customFormat="1" x14ac:dyDescent="0.15"/>
    <row r="8945" customFormat="1" x14ac:dyDescent="0.15"/>
    <row r="8946" customFormat="1" x14ac:dyDescent="0.15"/>
    <row r="8947" customFormat="1" x14ac:dyDescent="0.15"/>
    <row r="8948" customFormat="1" x14ac:dyDescent="0.15"/>
    <row r="8949" customFormat="1" x14ac:dyDescent="0.15"/>
    <row r="8950" customFormat="1" x14ac:dyDescent="0.15"/>
    <row r="8951" customFormat="1" x14ac:dyDescent="0.15"/>
    <row r="8952" customFormat="1" x14ac:dyDescent="0.15"/>
    <row r="8953" customFormat="1" x14ac:dyDescent="0.15"/>
    <row r="8954" customFormat="1" x14ac:dyDescent="0.15"/>
    <row r="8955" customFormat="1" x14ac:dyDescent="0.15"/>
    <row r="8956" customFormat="1" x14ac:dyDescent="0.15"/>
    <row r="8957" customFormat="1" x14ac:dyDescent="0.15"/>
    <row r="8958" customFormat="1" x14ac:dyDescent="0.15"/>
    <row r="8959" customFormat="1" x14ac:dyDescent="0.15"/>
    <row r="8960" customFormat="1" x14ac:dyDescent="0.15"/>
    <row r="8961" customFormat="1" x14ac:dyDescent="0.15"/>
    <row r="8962" customFormat="1" x14ac:dyDescent="0.15"/>
    <row r="8963" customFormat="1" x14ac:dyDescent="0.15"/>
    <row r="8964" customFormat="1" x14ac:dyDescent="0.15"/>
    <row r="8965" customFormat="1" x14ac:dyDescent="0.15"/>
    <row r="8966" customFormat="1" x14ac:dyDescent="0.15"/>
    <row r="8967" customFormat="1" x14ac:dyDescent="0.15"/>
    <row r="8968" customFormat="1" x14ac:dyDescent="0.15"/>
    <row r="8969" customFormat="1" x14ac:dyDescent="0.15"/>
    <row r="8970" customFormat="1" x14ac:dyDescent="0.15"/>
    <row r="8971" customFormat="1" x14ac:dyDescent="0.15"/>
    <row r="8972" customFormat="1" x14ac:dyDescent="0.15"/>
    <row r="8973" customFormat="1" x14ac:dyDescent="0.15"/>
    <row r="8974" customFormat="1" x14ac:dyDescent="0.15"/>
    <row r="8975" customFormat="1" x14ac:dyDescent="0.15"/>
    <row r="8976" customFormat="1" x14ac:dyDescent="0.15"/>
    <row r="8977" customFormat="1" x14ac:dyDescent="0.15"/>
    <row r="8978" customFormat="1" x14ac:dyDescent="0.15"/>
    <row r="8979" customFormat="1" x14ac:dyDescent="0.15"/>
    <row r="8980" customFormat="1" x14ac:dyDescent="0.15"/>
    <row r="8981" customFormat="1" x14ac:dyDescent="0.15"/>
    <row r="8982" customFormat="1" x14ac:dyDescent="0.15"/>
    <row r="8983" customFormat="1" x14ac:dyDescent="0.15"/>
    <row r="8984" customFormat="1" x14ac:dyDescent="0.15"/>
    <row r="8985" customFormat="1" x14ac:dyDescent="0.15"/>
    <row r="8986" customFormat="1" x14ac:dyDescent="0.15"/>
    <row r="8987" customFormat="1" x14ac:dyDescent="0.15"/>
    <row r="8988" customFormat="1" x14ac:dyDescent="0.15"/>
    <row r="8989" customFormat="1" x14ac:dyDescent="0.15"/>
    <row r="8990" customFormat="1" x14ac:dyDescent="0.15"/>
    <row r="8991" customFormat="1" x14ac:dyDescent="0.15"/>
    <row r="8992" customFormat="1" x14ac:dyDescent="0.15"/>
    <row r="8993" customFormat="1" x14ac:dyDescent="0.15"/>
    <row r="8994" customFormat="1" x14ac:dyDescent="0.15"/>
    <row r="8995" customFormat="1" x14ac:dyDescent="0.15"/>
    <row r="8996" customFormat="1" x14ac:dyDescent="0.15"/>
    <row r="8997" customFormat="1" x14ac:dyDescent="0.15"/>
    <row r="8998" customFormat="1" x14ac:dyDescent="0.15"/>
    <row r="8999" customFormat="1" x14ac:dyDescent="0.15"/>
    <row r="9000" customFormat="1" x14ac:dyDescent="0.15"/>
    <row r="9001" customFormat="1" x14ac:dyDescent="0.15"/>
    <row r="9002" customFormat="1" x14ac:dyDescent="0.15"/>
    <row r="9003" customFormat="1" x14ac:dyDescent="0.15"/>
    <row r="9004" customFormat="1" x14ac:dyDescent="0.15"/>
    <row r="9005" customFormat="1" x14ac:dyDescent="0.15"/>
    <row r="9006" customFormat="1" x14ac:dyDescent="0.15"/>
    <row r="9007" customFormat="1" x14ac:dyDescent="0.15"/>
    <row r="9008" customFormat="1" x14ac:dyDescent="0.15"/>
    <row r="9009" customFormat="1" x14ac:dyDescent="0.15"/>
    <row r="9010" customFormat="1" x14ac:dyDescent="0.15"/>
    <row r="9011" customFormat="1" x14ac:dyDescent="0.15"/>
    <row r="9012" customFormat="1" x14ac:dyDescent="0.15"/>
    <row r="9013" customFormat="1" x14ac:dyDescent="0.15"/>
    <row r="9014" customFormat="1" x14ac:dyDescent="0.15"/>
    <row r="9015" customFormat="1" x14ac:dyDescent="0.15"/>
    <row r="9016" customFormat="1" x14ac:dyDescent="0.15"/>
    <row r="9017" customFormat="1" x14ac:dyDescent="0.15"/>
    <row r="9018" customFormat="1" x14ac:dyDescent="0.15"/>
    <row r="9019" customFormat="1" x14ac:dyDescent="0.15"/>
    <row r="9020" customFormat="1" x14ac:dyDescent="0.15"/>
    <row r="9021" customFormat="1" x14ac:dyDescent="0.15"/>
    <row r="9022" customFormat="1" x14ac:dyDescent="0.15"/>
    <row r="9023" customFormat="1" x14ac:dyDescent="0.15"/>
    <row r="9024" customFormat="1" x14ac:dyDescent="0.15"/>
    <row r="9025" customFormat="1" x14ac:dyDescent="0.15"/>
    <row r="9026" customFormat="1" x14ac:dyDescent="0.15"/>
    <row r="9027" customFormat="1" x14ac:dyDescent="0.15"/>
    <row r="9028" customFormat="1" x14ac:dyDescent="0.15"/>
    <row r="9029" customFormat="1" x14ac:dyDescent="0.15"/>
    <row r="9030" customFormat="1" x14ac:dyDescent="0.15"/>
    <row r="9031" customFormat="1" x14ac:dyDescent="0.15"/>
    <row r="9032" customFormat="1" x14ac:dyDescent="0.15"/>
    <row r="9033" customFormat="1" x14ac:dyDescent="0.15"/>
    <row r="9034" customFormat="1" x14ac:dyDescent="0.15"/>
    <row r="9035" customFormat="1" x14ac:dyDescent="0.15"/>
    <row r="9036" customFormat="1" x14ac:dyDescent="0.15"/>
    <row r="9037" customFormat="1" x14ac:dyDescent="0.15"/>
    <row r="9038" customFormat="1" x14ac:dyDescent="0.15"/>
    <row r="9039" customFormat="1" x14ac:dyDescent="0.15"/>
    <row r="9040" customFormat="1" x14ac:dyDescent="0.15"/>
    <row r="9041" customFormat="1" x14ac:dyDescent="0.15"/>
    <row r="9042" customFormat="1" x14ac:dyDescent="0.15"/>
    <row r="9043" customFormat="1" x14ac:dyDescent="0.15"/>
    <row r="9044" customFormat="1" x14ac:dyDescent="0.15"/>
    <row r="9045" customFormat="1" x14ac:dyDescent="0.15"/>
    <row r="9046" customFormat="1" x14ac:dyDescent="0.15"/>
    <row r="9047" customFormat="1" x14ac:dyDescent="0.15"/>
    <row r="9048" customFormat="1" x14ac:dyDescent="0.15"/>
    <row r="9049" customFormat="1" x14ac:dyDescent="0.15"/>
    <row r="9050" customFormat="1" x14ac:dyDescent="0.15"/>
    <row r="9051" customFormat="1" x14ac:dyDescent="0.15"/>
    <row r="9052" customFormat="1" x14ac:dyDescent="0.15"/>
    <row r="9053" customFormat="1" x14ac:dyDescent="0.15"/>
    <row r="9054" customFormat="1" x14ac:dyDescent="0.15"/>
    <row r="9055" customFormat="1" x14ac:dyDescent="0.15"/>
    <row r="9056" customFormat="1" x14ac:dyDescent="0.15"/>
    <row r="9057" customFormat="1" x14ac:dyDescent="0.15"/>
    <row r="9058" customFormat="1" x14ac:dyDescent="0.15"/>
    <row r="9059" customFormat="1" x14ac:dyDescent="0.15"/>
    <row r="9060" customFormat="1" x14ac:dyDescent="0.15"/>
    <row r="9061" customFormat="1" x14ac:dyDescent="0.15"/>
    <row r="9062" customFormat="1" x14ac:dyDescent="0.15"/>
    <row r="9063" customFormat="1" x14ac:dyDescent="0.15"/>
    <row r="9064" customFormat="1" x14ac:dyDescent="0.15"/>
    <row r="9065" customFormat="1" x14ac:dyDescent="0.15"/>
    <row r="9066" customFormat="1" x14ac:dyDescent="0.15"/>
    <row r="9067" customFormat="1" x14ac:dyDescent="0.15"/>
    <row r="9068" customFormat="1" x14ac:dyDescent="0.15"/>
    <row r="9069" customFormat="1" x14ac:dyDescent="0.15"/>
    <row r="9070" customFormat="1" x14ac:dyDescent="0.15"/>
    <row r="9071" customFormat="1" x14ac:dyDescent="0.15"/>
    <row r="9072" customFormat="1" x14ac:dyDescent="0.15"/>
    <row r="9073" customFormat="1" x14ac:dyDescent="0.15"/>
    <row r="9074" customFormat="1" x14ac:dyDescent="0.15"/>
    <row r="9075" customFormat="1" x14ac:dyDescent="0.15"/>
    <row r="9076" customFormat="1" x14ac:dyDescent="0.15"/>
    <row r="9077" customFormat="1" x14ac:dyDescent="0.15"/>
    <row r="9078" customFormat="1" x14ac:dyDescent="0.15"/>
    <row r="9079" customFormat="1" x14ac:dyDescent="0.15"/>
    <row r="9080" customFormat="1" x14ac:dyDescent="0.15"/>
    <row r="9081" customFormat="1" x14ac:dyDescent="0.15"/>
    <row r="9082" customFormat="1" x14ac:dyDescent="0.15"/>
    <row r="9083" customFormat="1" x14ac:dyDescent="0.15"/>
    <row r="9084" customFormat="1" x14ac:dyDescent="0.15"/>
    <row r="9085" customFormat="1" x14ac:dyDescent="0.15"/>
    <row r="9086" customFormat="1" x14ac:dyDescent="0.15"/>
    <row r="9087" customFormat="1" x14ac:dyDescent="0.15"/>
    <row r="9088" customFormat="1" x14ac:dyDescent="0.15"/>
    <row r="9089" customFormat="1" x14ac:dyDescent="0.15"/>
    <row r="9090" customFormat="1" x14ac:dyDescent="0.15"/>
    <row r="9091" customFormat="1" x14ac:dyDescent="0.15"/>
    <row r="9092" customFormat="1" x14ac:dyDescent="0.15"/>
    <row r="9093" customFormat="1" x14ac:dyDescent="0.15"/>
    <row r="9094" customFormat="1" x14ac:dyDescent="0.15"/>
    <row r="9095" customFormat="1" x14ac:dyDescent="0.15"/>
    <row r="9096" customFormat="1" x14ac:dyDescent="0.15"/>
    <row r="9097" customFormat="1" x14ac:dyDescent="0.15"/>
    <row r="9098" customFormat="1" x14ac:dyDescent="0.15"/>
    <row r="9099" customFormat="1" x14ac:dyDescent="0.15"/>
    <row r="9100" customFormat="1" x14ac:dyDescent="0.15"/>
    <row r="9101" customFormat="1" x14ac:dyDescent="0.15"/>
    <row r="9102" customFormat="1" x14ac:dyDescent="0.15"/>
    <row r="9103" customFormat="1" x14ac:dyDescent="0.15"/>
    <row r="9104" customFormat="1" x14ac:dyDescent="0.15"/>
    <row r="9105" customFormat="1" x14ac:dyDescent="0.15"/>
    <row r="9106" customFormat="1" x14ac:dyDescent="0.15"/>
    <row r="9107" customFormat="1" x14ac:dyDescent="0.15"/>
    <row r="9108" customFormat="1" x14ac:dyDescent="0.15"/>
    <row r="9109" customFormat="1" x14ac:dyDescent="0.15"/>
    <row r="9110" customFormat="1" x14ac:dyDescent="0.15"/>
    <row r="9111" customFormat="1" x14ac:dyDescent="0.15"/>
    <row r="9112" customFormat="1" x14ac:dyDescent="0.15"/>
    <row r="9113" customFormat="1" x14ac:dyDescent="0.15"/>
    <row r="9114" customFormat="1" x14ac:dyDescent="0.15"/>
    <row r="9115" customFormat="1" x14ac:dyDescent="0.15"/>
    <row r="9116" customFormat="1" x14ac:dyDescent="0.15"/>
    <row r="9117" customFormat="1" x14ac:dyDescent="0.15"/>
    <row r="9118" customFormat="1" x14ac:dyDescent="0.15"/>
    <row r="9119" customFormat="1" x14ac:dyDescent="0.15"/>
    <row r="9120" customFormat="1" x14ac:dyDescent="0.15"/>
    <row r="9121" customFormat="1" x14ac:dyDescent="0.15"/>
    <row r="9122" customFormat="1" x14ac:dyDescent="0.15"/>
    <row r="9123" customFormat="1" x14ac:dyDescent="0.15"/>
    <row r="9124" customFormat="1" x14ac:dyDescent="0.15"/>
    <row r="9125" customFormat="1" x14ac:dyDescent="0.15"/>
    <row r="9126" customFormat="1" x14ac:dyDescent="0.15"/>
    <row r="9127" customFormat="1" x14ac:dyDescent="0.15"/>
    <row r="9128" customFormat="1" x14ac:dyDescent="0.15"/>
    <row r="9129" customFormat="1" x14ac:dyDescent="0.15"/>
    <row r="9130" customFormat="1" x14ac:dyDescent="0.15"/>
    <row r="9131" customFormat="1" x14ac:dyDescent="0.15"/>
    <row r="9132" customFormat="1" x14ac:dyDescent="0.15"/>
    <row r="9133" customFormat="1" x14ac:dyDescent="0.15"/>
    <row r="9134" customFormat="1" x14ac:dyDescent="0.15"/>
    <row r="9135" customFormat="1" x14ac:dyDescent="0.15"/>
    <row r="9136" customFormat="1" x14ac:dyDescent="0.15"/>
    <row r="9137" customFormat="1" x14ac:dyDescent="0.15"/>
    <row r="9138" customFormat="1" x14ac:dyDescent="0.15"/>
    <row r="9139" customFormat="1" x14ac:dyDescent="0.15"/>
    <row r="9140" customFormat="1" x14ac:dyDescent="0.15"/>
    <row r="9141" customFormat="1" x14ac:dyDescent="0.15"/>
    <row r="9142" customFormat="1" x14ac:dyDescent="0.15"/>
    <row r="9143" customFormat="1" x14ac:dyDescent="0.15"/>
    <row r="9144" customFormat="1" x14ac:dyDescent="0.15"/>
    <row r="9145" customFormat="1" x14ac:dyDescent="0.15"/>
    <row r="9146" customFormat="1" x14ac:dyDescent="0.15"/>
    <row r="9147" customFormat="1" x14ac:dyDescent="0.15"/>
    <row r="9148" customFormat="1" x14ac:dyDescent="0.15"/>
    <row r="9149" customFormat="1" x14ac:dyDescent="0.15"/>
    <row r="9150" customFormat="1" x14ac:dyDescent="0.15"/>
    <row r="9151" customFormat="1" x14ac:dyDescent="0.15"/>
    <row r="9152" customFormat="1" x14ac:dyDescent="0.15"/>
    <row r="9153" customFormat="1" x14ac:dyDescent="0.15"/>
    <row r="9154" customFormat="1" x14ac:dyDescent="0.15"/>
    <row r="9155" customFormat="1" x14ac:dyDescent="0.15"/>
    <row r="9156" customFormat="1" x14ac:dyDescent="0.15"/>
    <row r="9157" customFormat="1" x14ac:dyDescent="0.15"/>
    <row r="9158" customFormat="1" x14ac:dyDescent="0.15"/>
    <row r="9159" customFormat="1" x14ac:dyDescent="0.15"/>
    <row r="9160" customFormat="1" x14ac:dyDescent="0.15"/>
    <row r="9161" customFormat="1" x14ac:dyDescent="0.15"/>
    <row r="9162" customFormat="1" x14ac:dyDescent="0.15"/>
    <row r="9163" customFormat="1" x14ac:dyDescent="0.15"/>
    <row r="9164" customFormat="1" x14ac:dyDescent="0.15"/>
    <row r="9165" customFormat="1" x14ac:dyDescent="0.15"/>
    <row r="9166" customFormat="1" x14ac:dyDescent="0.15"/>
    <row r="9167" customFormat="1" x14ac:dyDescent="0.15"/>
    <row r="9168" customFormat="1" x14ac:dyDescent="0.15"/>
    <row r="9169" customFormat="1" x14ac:dyDescent="0.15"/>
    <row r="9170" customFormat="1" x14ac:dyDescent="0.15"/>
    <row r="9171" customFormat="1" x14ac:dyDescent="0.15"/>
    <row r="9172" customFormat="1" x14ac:dyDescent="0.15"/>
    <row r="9173" customFormat="1" x14ac:dyDescent="0.15"/>
    <row r="9174" customFormat="1" x14ac:dyDescent="0.15"/>
    <row r="9175" customFormat="1" x14ac:dyDescent="0.15"/>
    <row r="9176" customFormat="1" x14ac:dyDescent="0.15"/>
    <row r="9177" customFormat="1" x14ac:dyDescent="0.15"/>
    <row r="9178" customFormat="1" x14ac:dyDescent="0.15"/>
    <row r="9179" customFormat="1" x14ac:dyDescent="0.15"/>
    <row r="9180" customFormat="1" x14ac:dyDescent="0.15"/>
    <row r="9181" customFormat="1" x14ac:dyDescent="0.15"/>
    <row r="9182" customFormat="1" x14ac:dyDescent="0.15"/>
    <row r="9183" customFormat="1" x14ac:dyDescent="0.15"/>
    <row r="9184" customFormat="1" x14ac:dyDescent="0.15"/>
    <row r="9185" customFormat="1" x14ac:dyDescent="0.15"/>
    <row r="9186" customFormat="1" x14ac:dyDescent="0.15"/>
    <row r="9187" customFormat="1" x14ac:dyDescent="0.15"/>
    <row r="9188" customFormat="1" x14ac:dyDescent="0.15"/>
    <row r="9189" customFormat="1" x14ac:dyDescent="0.15"/>
    <row r="9190" customFormat="1" x14ac:dyDescent="0.15"/>
    <row r="9191" customFormat="1" x14ac:dyDescent="0.15"/>
    <row r="9192" customFormat="1" x14ac:dyDescent="0.15"/>
    <row r="9193" customFormat="1" x14ac:dyDescent="0.15"/>
    <row r="9194" customFormat="1" x14ac:dyDescent="0.15"/>
    <row r="9195" customFormat="1" x14ac:dyDescent="0.15"/>
    <row r="9196" customFormat="1" x14ac:dyDescent="0.15"/>
    <row r="9197" customFormat="1" x14ac:dyDescent="0.15"/>
    <row r="9198" customFormat="1" x14ac:dyDescent="0.15"/>
    <row r="9199" customFormat="1" x14ac:dyDescent="0.15"/>
    <row r="9200" customFormat="1" x14ac:dyDescent="0.15"/>
    <row r="9201" customFormat="1" x14ac:dyDescent="0.15"/>
    <row r="9202" customFormat="1" x14ac:dyDescent="0.15"/>
    <row r="9203" customFormat="1" x14ac:dyDescent="0.15"/>
    <row r="9204" customFormat="1" x14ac:dyDescent="0.15"/>
    <row r="9205" customFormat="1" x14ac:dyDescent="0.15"/>
    <row r="9206" customFormat="1" x14ac:dyDescent="0.15"/>
    <row r="9207" customFormat="1" x14ac:dyDescent="0.15"/>
    <row r="9208" customFormat="1" x14ac:dyDescent="0.15"/>
    <row r="9209" customFormat="1" x14ac:dyDescent="0.15"/>
    <row r="9210" customFormat="1" x14ac:dyDescent="0.15"/>
    <row r="9211" customFormat="1" x14ac:dyDescent="0.15"/>
    <row r="9212" customFormat="1" x14ac:dyDescent="0.15"/>
    <row r="9213" customFormat="1" x14ac:dyDescent="0.15"/>
    <row r="9214" customFormat="1" x14ac:dyDescent="0.15"/>
    <row r="9215" customFormat="1" x14ac:dyDescent="0.15"/>
    <row r="9216" customFormat="1" x14ac:dyDescent="0.15"/>
    <row r="9217" customFormat="1" x14ac:dyDescent="0.15"/>
    <row r="9218" customFormat="1" x14ac:dyDescent="0.15"/>
    <row r="9219" customFormat="1" x14ac:dyDescent="0.15"/>
    <row r="9220" customFormat="1" x14ac:dyDescent="0.15"/>
    <row r="9221" customFormat="1" x14ac:dyDescent="0.15"/>
    <row r="9222" customFormat="1" x14ac:dyDescent="0.15"/>
    <row r="9223" customFormat="1" x14ac:dyDescent="0.15"/>
    <row r="9224" customFormat="1" x14ac:dyDescent="0.15"/>
    <row r="9225" customFormat="1" x14ac:dyDescent="0.15"/>
    <row r="9226" customFormat="1" x14ac:dyDescent="0.15"/>
    <row r="9227" customFormat="1" x14ac:dyDescent="0.15"/>
    <row r="9228" customFormat="1" x14ac:dyDescent="0.15"/>
    <row r="9229" customFormat="1" x14ac:dyDescent="0.15"/>
    <row r="9230" customFormat="1" x14ac:dyDescent="0.15"/>
    <row r="9231" customFormat="1" x14ac:dyDescent="0.15"/>
    <row r="9232" customFormat="1" x14ac:dyDescent="0.15"/>
    <row r="9233" customFormat="1" x14ac:dyDescent="0.15"/>
    <row r="9234" customFormat="1" x14ac:dyDescent="0.15"/>
    <row r="9235" customFormat="1" x14ac:dyDescent="0.15"/>
    <row r="9236" customFormat="1" x14ac:dyDescent="0.15"/>
    <row r="9237" customFormat="1" x14ac:dyDescent="0.15"/>
    <row r="9238" customFormat="1" x14ac:dyDescent="0.15"/>
    <row r="9239" customFormat="1" x14ac:dyDescent="0.15"/>
    <row r="9240" customFormat="1" x14ac:dyDescent="0.15"/>
    <row r="9241" customFormat="1" x14ac:dyDescent="0.15"/>
    <row r="9242" customFormat="1" x14ac:dyDescent="0.15"/>
    <row r="9243" customFormat="1" x14ac:dyDescent="0.15"/>
    <row r="9244" customFormat="1" x14ac:dyDescent="0.15"/>
    <row r="9245" customFormat="1" x14ac:dyDescent="0.15"/>
    <row r="9246" customFormat="1" x14ac:dyDescent="0.15"/>
    <row r="9247" customFormat="1" x14ac:dyDescent="0.15"/>
    <row r="9248" customFormat="1" x14ac:dyDescent="0.15"/>
    <row r="9249" customFormat="1" x14ac:dyDescent="0.15"/>
    <row r="9250" customFormat="1" x14ac:dyDescent="0.15"/>
    <row r="9251" customFormat="1" x14ac:dyDescent="0.15"/>
    <row r="9252" customFormat="1" x14ac:dyDescent="0.15"/>
    <row r="9253" customFormat="1" x14ac:dyDescent="0.15"/>
    <row r="9254" customFormat="1" x14ac:dyDescent="0.15"/>
    <row r="9255" customFormat="1" x14ac:dyDescent="0.15"/>
    <row r="9256" customFormat="1" x14ac:dyDescent="0.15"/>
    <row r="9257" customFormat="1" x14ac:dyDescent="0.15"/>
    <row r="9258" customFormat="1" x14ac:dyDescent="0.15"/>
    <row r="9259" customFormat="1" x14ac:dyDescent="0.15"/>
    <row r="9260" customFormat="1" x14ac:dyDescent="0.15"/>
    <row r="9261" customFormat="1" x14ac:dyDescent="0.15"/>
    <row r="9262" customFormat="1" x14ac:dyDescent="0.15"/>
    <row r="9263" customFormat="1" x14ac:dyDescent="0.15"/>
    <row r="9264" customFormat="1" x14ac:dyDescent="0.15"/>
    <row r="9265" customFormat="1" x14ac:dyDescent="0.15"/>
    <row r="9266" customFormat="1" x14ac:dyDescent="0.15"/>
    <row r="9267" customFormat="1" x14ac:dyDescent="0.15"/>
    <row r="9268" customFormat="1" x14ac:dyDescent="0.15"/>
    <row r="9269" customFormat="1" x14ac:dyDescent="0.15"/>
    <row r="9270" customFormat="1" x14ac:dyDescent="0.15"/>
    <row r="9271" customFormat="1" x14ac:dyDescent="0.15"/>
    <row r="9272" customFormat="1" x14ac:dyDescent="0.15"/>
    <row r="9273" customFormat="1" x14ac:dyDescent="0.15"/>
    <row r="9274" customFormat="1" x14ac:dyDescent="0.15"/>
    <row r="9275" customFormat="1" x14ac:dyDescent="0.15"/>
    <row r="9276" customFormat="1" x14ac:dyDescent="0.15"/>
    <row r="9277" customFormat="1" x14ac:dyDescent="0.15"/>
    <row r="9278" customFormat="1" x14ac:dyDescent="0.15"/>
    <row r="9279" customFormat="1" x14ac:dyDescent="0.15"/>
    <row r="9280" customFormat="1" x14ac:dyDescent="0.15"/>
    <row r="9281" customFormat="1" x14ac:dyDescent="0.15"/>
    <row r="9282" customFormat="1" x14ac:dyDescent="0.15"/>
    <row r="9283" customFormat="1" x14ac:dyDescent="0.15"/>
    <row r="9284" customFormat="1" x14ac:dyDescent="0.15"/>
    <row r="9285" customFormat="1" x14ac:dyDescent="0.15"/>
    <row r="9286" customFormat="1" x14ac:dyDescent="0.15"/>
    <row r="9287" customFormat="1" x14ac:dyDescent="0.15"/>
    <row r="9288" customFormat="1" x14ac:dyDescent="0.15"/>
    <row r="9289" customFormat="1" x14ac:dyDescent="0.15"/>
    <row r="9290" customFormat="1" x14ac:dyDescent="0.15"/>
    <row r="9291" customFormat="1" x14ac:dyDescent="0.15"/>
    <row r="9292" customFormat="1" x14ac:dyDescent="0.15"/>
    <row r="9293" customFormat="1" x14ac:dyDescent="0.15"/>
    <row r="9294" customFormat="1" x14ac:dyDescent="0.15"/>
    <row r="9295" customFormat="1" x14ac:dyDescent="0.15"/>
    <row r="9296" customFormat="1" x14ac:dyDescent="0.15"/>
    <row r="9297" customFormat="1" x14ac:dyDescent="0.15"/>
    <row r="9298" customFormat="1" x14ac:dyDescent="0.15"/>
    <row r="9299" customFormat="1" x14ac:dyDescent="0.15"/>
    <row r="9300" customFormat="1" x14ac:dyDescent="0.15"/>
    <row r="9301" customFormat="1" x14ac:dyDescent="0.15"/>
    <row r="9302" customFormat="1" x14ac:dyDescent="0.15"/>
    <row r="9303" customFormat="1" x14ac:dyDescent="0.15"/>
    <row r="9304" customFormat="1" x14ac:dyDescent="0.15"/>
    <row r="9305" customFormat="1" x14ac:dyDescent="0.15"/>
    <row r="9306" customFormat="1" x14ac:dyDescent="0.15"/>
    <row r="9307" customFormat="1" x14ac:dyDescent="0.15"/>
    <row r="9308" customFormat="1" x14ac:dyDescent="0.15"/>
    <row r="9309" customFormat="1" x14ac:dyDescent="0.15"/>
    <row r="9310" customFormat="1" x14ac:dyDescent="0.15"/>
    <row r="9311" customFormat="1" x14ac:dyDescent="0.15"/>
    <row r="9312" customFormat="1" x14ac:dyDescent="0.15"/>
    <row r="9313" customFormat="1" x14ac:dyDescent="0.15"/>
    <row r="9314" customFormat="1" x14ac:dyDescent="0.15"/>
    <row r="9315" customFormat="1" x14ac:dyDescent="0.15"/>
    <row r="9316" customFormat="1" x14ac:dyDescent="0.15"/>
    <row r="9317" customFormat="1" x14ac:dyDescent="0.15"/>
    <row r="9318" customFormat="1" x14ac:dyDescent="0.15"/>
    <row r="9319" customFormat="1" x14ac:dyDescent="0.15"/>
    <row r="9320" customFormat="1" x14ac:dyDescent="0.15"/>
    <row r="9321" customFormat="1" x14ac:dyDescent="0.15"/>
    <row r="9322" customFormat="1" x14ac:dyDescent="0.15"/>
    <row r="9323" customFormat="1" x14ac:dyDescent="0.15"/>
    <row r="9324" customFormat="1" x14ac:dyDescent="0.15"/>
    <row r="9325" customFormat="1" x14ac:dyDescent="0.15"/>
    <row r="9326" customFormat="1" x14ac:dyDescent="0.15"/>
    <row r="9327" customFormat="1" x14ac:dyDescent="0.15"/>
    <row r="9328" customFormat="1" x14ac:dyDescent="0.15"/>
    <row r="9329" customFormat="1" x14ac:dyDescent="0.15"/>
    <row r="9330" customFormat="1" x14ac:dyDescent="0.15"/>
    <row r="9331" customFormat="1" x14ac:dyDescent="0.15"/>
    <row r="9332" customFormat="1" x14ac:dyDescent="0.15"/>
    <row r="9333" customFormat="1" x14ac:dyDescent="0.15"/>
    <row r="9334" customFormat="1" x14ac:dyDescent="0.15"/>
    <row r="9335" customFormat="1" x14ac:dyDescent="0.15"/>
    <row r="9336" customFormat="1" x14ac:dyDescent="0.15"/>
    <row r="9337" customFormat="1" x14ac:dyDescent="0.15"/>
    <row r="9338" customFormat="1" x14ac:dyDescent="0.15"/>
    <row r="9339" customFormat="1" x14ac:dyDescent="0.15"/>
    <row r="9340" customFormat="1" x14ac:dyDescent="0.15"/>
    <row r="9341" customFormat="1" x14ac:dyDescent="0.15"/>
    <row r="9342" customFormat="1" x14ac:dyDescent="0.15"/>
    <row r="9343" customFormat="1" x14ac:dyDescent="0.15"/>
    <row r="9344" customFormat="1" x14ac:dyDescent="0.15"/>
    <row r="9345" customFormat="1" x14ac:dyDescent="0.15"/>
    <row r="9346" customFormat="1" x14ac:dyDescent="0.15"/>
    <row r="9347" customFormat="1" x14ac:dyDescent="0.15"/>
    <row r="9348" customFormat="1" x14ac:dyDescent="0.15"/>
    <row r="9349" customFormat="1" x14ac:dyDescent="0.15"/>
    <row r="9350" customFormat="1" x14ac:dyDescent="0.15"/>
    <row r="9351" customFormat="1" x14ac:dyDescent="0.15"/>
    <row r="9352" customFormat="1" x14ac:dyDescent="0.15"/>
    <row r="9353" customFormat="1" x14ac:dyDescent="0.15"/>
    <row r="9354" customFormat="1" x14ac:dyDescent="0.15"/>
    <row r="9355" customFormat="1" x14ac:dyDescent="0.15"/>
    <row r="9356" customFormat="1" x14ac:dyDescent="0.15"/>
    <row r="9357" customFormat="1" x14ac:dyDescent="0.15"/>
    <row r="9358" customFormat="1" x14ac:dyDescent="0.15"/>
    <row r="9359" customFormat="1" x14ac:dyDescent="0.15"/>
    <row r="9360" customFormat="1" x14ac:dyDescent="0.15"/>
    <row r="9361" customFormat="1" x14ac:dyDescent="0.15"/>
    <row r="9362" customFormat="1" x14ac:dyDescent="0.15"/>
    <row r="9363" customFormat="1" x14ac:dyDescent="0.15"/>
    <row r="9364" customFormat="1" x14ac:dyDescent="0.15"/>
    <row r="9365" customFormat="1" x14ac:dyDescent="0.15"/>
    <row r="9366" customFormat="1" x14ac:dyDescent="0.15"/>
    <row r="9367" customFormat="1" x14ac:dyDescent="0.15"/>
    <row r="9368" customFormat="1" x14ac:dyDescent="0.15"/>
    <row r="9369" customFormat="1" x14ac:dyDescent="0.15"/>
    <row r="9370" customFormat="1" x14ac:dyDescent="0.15"/>
    <row r="9371" customFormat="1" x14ac:dyDescent="0.15"/>
    <row r="9372" customFormat="1" x14ac:dyDescent="0.15"/>
    <row r="9373" customFormat="1" x14ac:dyDescent="0.15"/>
    <row r="9374" customFormat="1" x14ac:dyDescent="0.15"/>
    <row r="9375" customFormat="1" x14ac:dyDescent="0.15"/>
    <row r="9376" customFormat="1" x14ac:dyDescent="0.15"/>
    <row r="9377" customFormat="1" x14ac:dyDescent="0.15"/>
    <row r="9378" customFormat="1" x14ac:dyDescent="0.15"/>
    <row r="9379" customFormat="1" x14ac:dyDescent="0.15"/>
    <row r="9380" customFormat="1" x14ac:dyDescent="0.15"/>
    <row r="9381" customFormat="1" x14ac:dyDescent="0.15"/>
    <row r="9382" customFormat="1" x14ac:dyDescent="0.15"/>
    <row r="9383" customFormat="1" x14ac:dyDescent="0.15"/>
    <row r="9384" customFormat="1" x14ac:dyDescent="0.15"/>
    <row r="9385" customFormat="1" x14ac:dyDescent="0.15"/>
    <row r="9386" customFormat="1" x14ac:dyDescent="0.15"/>
    <row r="9387" customFormat="1" x14ac:dyDescent="0.15"/>
    <row r="9388" customFormat="1" x14ac:dyDescent="0.15"/>
    <row r="9389" customFormat="1" x14ac:dyDescent="0.15"/>
    <row r="9390" customFormat="1" x14ac:dyDescent="0.15"/>
    <row r="9391" customFormat="1" x14ac:dyDescent="0.15"/>
    <row r="9392" customFormat="1" x14ac:dyDescent="0.15"/>
    <row r="9393" customFormat="1" x14ac:dyDescent="0.15"/>
    <row r="9394" customFormat="1" x14ac:dyDescent="0.15"/>
    <row r="9395" customFormat="1" x14ac:dyDescent="0.15"/>
    <row r="9396" customFormat="1" x14ac:dyDescent="0.15"/>
    <row r="9397" customFormat="1" x14ac:dyDescent="0.15"/>
    <row r="9398" customFormat="1" x14ac:dyDescent="0.15"/>
    <row r="9399" customFormat="1" x14ac:dyDescent="0.15"/>
    <row r="9400" customFormat="1" x14ac:dyDescent="0.15"/>
    <row r="9401" customFormat="1" x14ac:dyDescent="0.15"/>
    <row r="9402" customFormat="1" x14ac:dyDescent="0.15"/>
    <row r="9403" customFormat="1" x14ac:dyDescent="0.15"/>
    <row r="9404" customFormat="1" x14ac:dyDescent="0.15"/>
    <row r="9405" customFormat="1" x14ac:dyDescent="0.15"/>
    <row r="9406" customFormat="1" x14ac:dyDescent="0.15"/>
    <row r="9407" customFormat="1" x14ac:dyDescent="0.15"/>
    <row r="9408" customFormat="1" x14ac:dyDescent="0.15"/>
    <row r="9409" customFormat="1" x14ac:dyDescent="0.15"/>
    <row r="9410" customFormat="1" x14ac:dyDescent="0.15"/>
    <row r="9411" customFormat="1" x14ac:dyDescent="0.15"/>
    <row r="9412" customFormat="1" x14ac:dyDescent="0.15"/>
    <row r="9413" customFormat="1" x14ac:dyDescent="0.15"/>
    <row r="9414" customFormat="1" x14ac:dyDescent="0.15"/>
    <row r="9415" customFormat="1" x14ac:dyDescent="0.15"/>
    <row r="9416" customFormat="1" x14ac:dyDescent="0.15"/>
    <row r="9417" customFormat="1" x14ac:dyDescent="0.15"/>
    <row r="9418" customFormat="1" x14ac:dyDescent="0.15"/>
    <row r="9419" customFormat="1" x14ac:dyDescent="0.15"/>
    <row r="9420" customFormat="1" x14ac:dyDescent="0.15"/>
    <row r="9421" customFormat="1" x14ac:dyDescent="0.15"/>
    <row r="9422" customFormat="1" x14ac:dyDescent="0.15"/>
    <row r="9423" customFormat="1" x14ac:dyDescent="0.15"/>
    <row r="9424" customFormat="1" x14ac:dyDescent="0.15"/>
    <row r="9425" customFormat="1" x14ac:dyDescent="0.15"/>
    <row r="9426" customFormat="1" x14ac:dyDescent="0.15"/>
    <row r="9427" customFormat="1" x14ac:dyDescent="0.15"/>
    <row r="9428" customFormat="1" x14ac:dyDescent="0.15"/>
    <row r="9429" customFormat="1" x14ac:dyDescent="0.15"/>
    <row r="9430" customFormat="1" x14ac:dyDescent="0.15"/>
    <row r="9431" customFormat="1" x14ac:dyDescent="0.15"/>
    <row r="9432" customFormat="1" x14ac:dyDescent="0.15"/>
    <row r="9433" customFormat="1" x14ac:dyDescent="0.15"/>
    <row r="9434" customFormat="1" x14ac:dyDescent="0.15"/>
    <row r="9435" customFormat="1" x14ac:dyDescent="0.15"/>
    <row r="9436" customFormat="1" x14ac:dyDescent="0.15"/>
    <row r="9437" customFormat="1" x14ac:dyDescent="0.15"/>
    <row r="9438" customFormat="1" x14ac:dyDescent="0.15"/>
    <row r="9439" customFormat="1" x14ac:dyDescent="0.15"/>
    <row r="9440" customFormat="1" x14ac:dyDescent="0.15"/>
    <row r="9441" customFormat="1" x14ac:dyDescent="0.15"/>
    <row r="9442" customFormat="1" x14ac:dyDescent="0.15"/>
    <row r="9443" customFormat="1" x14ac:dyDescent="0.15"/>
    <row r="9444" customFormat="1" x14ac:dyDescent="0.15"/>
    <row r="9445" customFormat="1" x14ac:dyDescent="0.15"/>
    <row r="9446" customFormat="1" x14ac:dyDescent="0.15"/>
    <row r="9447" customFormat="1" x14ac:dyDescent="0.15"/>
    <row r="9448" customFormat="1" x14ac:dyDescent="0.15"/>
    <row r="9449" customFormat="1" x14ac:dyDescent="0.15"/>
    <row r="9450" customFormat="1" x14ac:dyDescent="0.15"/>
    <row r="9451" customFormat="1" x14ac:dyDescent="0.15"/>
    <row r="9452" customFormat="1" x14ac:dyDescent="0.15"/>
    <row r="9453" customFormat="1" x14ac:dyDescent="0.15"/>
    <row r="9454" customFormat="1" x14ac:dyDescent="0.15"/>
    <row r="9455" customFormat="1" x14ac:dyDescent="0.15"/>
    <row r="9456" customFormat="1" x14ac:dyDescent="0.15"/>
    <row r="9457" customFormat="1" x14ac:dyDescent="0.15"/>
    <row r="9458" customFormat="1" x14ac:dyDescent="0.15"/>
    <row r="9459" customFormat="1" x14ac:dyDescent="0.15"/>
    <row r="9460" customFormat="1" x14ac:dyDescent="0.15"/>
    <row r="9461" customFormat="1" x14ac:dyDescent="0.15"/>
    <row r="9462" customFormat="1" x14ac:dyDescent="0.15"/>
    <row r="9463" customFormat="1" x14ac:dyDescent="0.15"/>
    <row r="9464" customFormat="1" x14ac:dyDescent="0.15"/>
    <row r="9465" customFormat="1" x14ac:dyDescent="0.15"/>
    <row r="9466" customFormat="1" x14ac:dyDescent="0.15"/>
    <row r="9467" customFormat="1" x14ac:dyDescent="0.15"/>
    <row r="9468" customFormat="1" x14ac:dyDescent="0.15"/>
    <row r="9469" customFormat="1" x14ac:dyDescent="0.15"/>
    <row r="9470" customFormat="1" x14ac:dyDescent="0.15"/>
    <row r="9471" customFormat="1" x14ac:dyDescent="0.15"/>
    <row r="9472" customFormat="1" x14ac:dyDescent="0.15"/>
    <row r="9473" customFormat="1" x14ac:dyDescent="0.15"/>
    <row r="9474" customFormat="1" x14ac:dyDescent="0.15"/>
    <row r="9475" customFormat="1" x14ac:dyDescent="0.15"/>
    <row r="9476" customFormat="1" x14ac:dyDescent="0.15"/>
    <row r="9477" customFormat="1" x14ac:dyDescent="0.15"/>
    <row r="9478" customFormat="1" x14ac:dyDescent="0.15"/>
    <row r="9479" customFormat="1" x14ac:dyDescent="0.15"/>
    <row r="9480" customFormat="1" x14ac:dyDescent="0.15"/>
    <row r="9481" customFormat="1" x14ac:dyDescent="0.15"/>
    <row r="9482" customFormat="1" x14ac:dyDescent="0.15"/>
    <row r="9483" customFormat="1" x14ac:dyDescent="0.15"/>
    <row r="9484" customFormat="1" x14ac:dyDescent="0.15"/>
    <row r="9485" customFormat="1" x14ac:dyDescent="0.15"/>
    <row r="9486" customFormat="1" x14ac:dyDescent="0.15"/>
    <row r="9487" customFormat="1" x14ac:dyDescent="0.15"/>
    <row r="9488" customFormat="1" x14ac:dyDescent="0.15"/>
    <row r="9489" customFormat="1" x14ac:dyDescent="0.15"/>
    <row r="9490" customFormat="1" x14ac:dyDescent="0.15"/>
    <row r="9491" customFormat="1" x14ac:dyDescent="0.15"/>
    <row r="9492" customFormat="1" x14ac:dyDescent="0.15"/>
    <row r="9493" customFormat="1" x14ac:dyDescent="0.15"/>
    <row r="9494" customFormat="1" x14ac:dyDescent="0.15"/>
    <row r="9495" customFormat="1" x14ac:dyDescent="0.15"/>
    <row r="9496" customFormat="1" x14ac:dyDescent="0.15"/>
    <row r="9497" customFormat="1" x14ac:dyDescent="0.15"/>
    <row r="9498" customFormat="1" x14ac:dyDescent="0.15"/>
    <row r="9499" customFormat="1" x14ac:dyDescent="0.15"/>
    <row r="9500" customFormat="1" x14ac:dyDescent="0.15"/>
    <row r="9501" customFormat="1" x14ac:dyDescent="0.15"/>
    <row r="9502" customFormat="1" x14ac:dyDescent="0.15"/>
    <row r="9503" customFormat="1" x14ac:dyDescent="0.15"/>
    <row r="9504" customFormat="1" x14ac:dyDescent="0.15"/>
    <row r="9505" customFormat="1" x14ac:dyDescent="0.15"/>
    <row r="9506" customFormat="1" x14ac:dyDescent="0.15"/>
    <row r="9507" customFormat="1" x14ac:dyDescent="0.15"/>
    <row r="9508" customFormat="1" x14ac:dyDescent="0.15"/>
    <row r="9509" customFormat="1" x14ac:dyDescent="0.15"/>
    <row r="9510" customFormat="1" x14ac:dyDescent="0.15"/>
    <row r="9511" customFormat="1" x14ac:dyDescent="0.15"/>
    <row r="9512" customFormat="1" x14ac:dyDescent="0.15"/>
    <row r="9513" customFormat="1" x14ac:dyDescent="0.15"/>
    <row r="9514" customFormat="1" x14ac:dyDescent="0.15"/>
    <row r="9515" customFormat="1" x14ac:dyDescent="0.15"/>
    <row r="9516" customFormat="1" x14ac:dyDescent="0.15"/>
    <row r="9517" customFormat="1" x14ac:dyDescent="0.15"/>
    <row r="9518" customFormat="1" x14ac:dyDescent="0.15"/>
    <row r="9519" customFormat="1" x14ac:dyDescent="0.15"/>
    <row r="9520" customFormat="1" x14ac:dyDescent="0.15"/>
    <row r="9521" customFormat="1" x14ac:dyDescent="0.15"/>
    <row r="9522" customFormat="1" x14ac:dyDescent="0.15"/>
    <row r="9523" customFormat="1" x14ac:dyDescent="0.15"/>
    <row r="9524" customFormat="1" x14ac:dyDescent="0.15"/>
    <row r="9525" customFormat="1" x14ac:dyDescent="0.15"/>
    <row r="9526" customFormat="1" x14ac:dyDescent="0.15"/>
    <row r="9527" customFormat="1" x14ac:dyDescent="0.15"/>
    <row r="9528" customFormat="1" x14ac:dyDescent="0.15"/>
    <row r="9529" customFormat="1" x14ac:dyDescent="0.15"/>
    <row r="9530" customFormat="1" x14ac:dyDescent="0.15"/>
    <row r="9531" customFormat="1" x14ac:dyDescent="0.15"/>
    <row r="9532" customFormat="1" x14ac:dyDescent="0.15"/>
    <row r="9533" customFormat="1" x14ac:dyDescent="0.15"/>
    <row r="9534" customFormat="1" x14ac:dyDescent="0.15"/>
    <row r="9535" customFormat="1" x14ac:dyDescent="0.15"/>
    <row r="9536" customFormat="1" x14ac:dyDescent="0.15"/>
    <row r="9537" customFormat="1" x14ac:dyDescent="0.15"/>
    <row r="9538" customFormat="1" x14ac:dyDescent="0.15"/>
    <row r="9539" customFormat="1" x14ac:dyDescent="0.15"/>
    <row r="9540" customFormat="1" x14ac:dyDescent="0.15"/>
    <row r="9541" customFormat="1" x14ac:dyDescent="0.15"/>
    <row r="9542" customFormat="1" x14ac:dyDescent="0.15"/>
    <row r="9543" customFormat="1" x14ac:dyDescent="0.15"/>
    <row r="9544" customFormat="1" x14ac:dyDescent="0.15"/>
    <row r="9545" customFormat="1" x14ac:dyDescent="0.15"/>
    <row r="9546" customFormat="1" x14ac:dyDescent="0.15"/>
    <row r="9547" customFormat="1" x14ac:dyDescent="0.15"/>
    <row r="9548" customFormat="1" x14ac:dyDescent="0.15"/>
    <row r="9549" customFormat="1" x14ac:dyDescent="0.15"/>
    <row r="9550" customFormat="1" x14ac:dyDescent="0.15"/>
    <row r="9551" customFormat="1" x14ac:dyDescent="0.15"/>
    <row r="9552" customFormat="1" x14ac:dyDescent="0.15"/>
    <row r="9553" customFormat="1" x14ac:dyDescent="0.15"/>
    <row r="9554" customFormat="1" x14ac:dyDescent="0.15"/>
    <row r="9555" customFormat="1" x14ac:dyDescent="0.15"/>
    <row r="9556" customFormat="1" x14ac:dyDescent="0.15"/>
    <row r="9557" customFormat="1" x14ac:dyDescent="0.15"/>
    <row r="9558" customFormat="1" x14ac:dyDescent="0.15"/>
    <row r="9559" customFormat="1" x14ac:dyDescent="0.15"/>
    <row r="9560" customFormat="1" x14ac:dyDescent="0.15"/>
    <row r="9561" customFormat="1" x14ac:dyDescent="0.15"/>
    <row r="9562" customFormat="1" x14ac:dyDescent="0.15"/>
    <row r="9563" customFormat="1" x14ac:dyDescent="0.15"/>
    <row r="9564" customFormat="1" x14ac:dyDescent="0.15"/>
    <row r="9565" customFormat="1" x14ac:dyDescent="0.15"/>
    <row r="9566" customFormat="1" x14ac:dyDescent="0.15"/>
    <row r="9567" customFormat="1" x14ac:dyDescent="0.15"/>
    <row r="9568" customFormat="1" x14ac:dyDescent="0.15"/>
    <row r="9569" customFormat="1" x14ac:dyDescent="0.15"/>
    <row r="9570" customFormat="1" x14ac:dyDescent="0.15"/>
    <row r="9571" customFormat="1" x14ac:dyDescent="0.15"/>
    <row r="9572" customFormat="1" x14ac:dyDescent="0.15"/>
    <row r="9573" customFormat="1" x14ac:dyDescent="0.15"/>
    <row r="9574" customFormat="1" x14ac:dyDescent="0.15"/>
    <row r="9575" customFormat="1" x14ac:dyDescent="0.15"/>
    <row r="9576" customFormat="1" x14ac:dyDescent="0.15"/>
    <row r="9577" customFormat="1" x14ac:dyDescent="0.15"/>
    <row r="9578" customFormat="1" x14ac:dyDescent="0.15"/>
    <row r="9579" customFormat="1" x14ac:dyDescent="0.15"/>
    <row r="9580" customFormat="1" x14ac:dyDescent="0.15"/>
    <row r="9581" customFormat="1" x14ac:dyDescent="0.15"/>
    <row r="9582" customFormat="1" x14ac:dyDescent="0.15"/>
    <row r="9583" customFormat="1" x14ac:dyDescent="0.15"/>
    <row r="9584" customFormat="1" x14ac:dyDescent="0.15"/>
    <row r="9585" customFormat="1" x14ac:dyDescent="0.15"/>
    <row r="9586" customFormat="1" x14ac:dyDescent="0.15"/>
    <row r="9587" customFormat="1" x14ac:dyDescent="0.15"/>
    <row r="9588" customFormat="1" x14ac:dyDescent="0.15"/>
    <row r="9589" customFormat="1" x14ac:dyDescent="0.15"/>
    <row r="9590" customFormat="1" x14ac:dyDescent="0.15"/>
    <row r="9591" customFormat="1" x14ac:dyDescent="0.15"/>
    <row r="9592" customFormat="1" x14ac:dyDescent="0.15"/>
    <row r="9593" customFormat="1" x14ac:dyDescent="0.15"/>
    <row r="9594" customFormat="1" x14ac:dyDescent="0.15"/>
    <row r="9595" customFormat="1" x14ac:dyDescent="0.15"/>
    <row r="9596" customFormat="1" x14ac:dyDescent="0.15"/>
    <row r="9597" customFormat="1" x14ac:dyDescent="0.15"/>
    <row r="9598" customFormat="1" x14ac:dyDescent="0.15"/>
    <row r="9599" customFormat="1" x14ac:dyDescent="0.15"/>
    <row r="9600" customFormat="1" x14ac:dyDescent="0.15"/>
    <row r="9601" customFormat="1" x14ac:dyDescent="0.15"/>
    <row r="9602" customFormat="1" x14ac:dyDescent="0.15"/>
    <row r="9603" customFormat="1" x14ac:dyDescent="0.15"/>
    <row r="9604" customFormat="1" x14ac:dyDescent="0.15"/>
    <row r="9605" customFormat="1" x14ac:dyDescent="0.15"/>
    <row r="9606" customFormat="1" x14ac:dyDescent="0.15"/>
    <row r="9607" customFormat="1" x14ac:dyDescent="0.15"/>
    <row r="9608" customFormat="1" x14ac:dyDescent="0.15"/>
    <row r="9609" customFormat="1" x14ac:dyDescent="0.15"/>
    <row r="9610" customFormat="1" x14ac:dyDescent="0.15"/>
    <row r="9611" customFormat="1" x14ac:dyDescent="0.15"/>
    <row r="9612" customFormat="1" x14ac:dyDescent="0.15"/>
    <row r="9613" customFormat="1" x14ac:dyDescent="0.15"/>
    <row r="9614" customFormat="1" x14ac:dyDescent="0.15"/>
    <row r="9615" customFormat="1" x14ac:dyDescent="0.15"/>
    <row r="9616" customFormat="1" x14ac:dyDescent="0.15"/>
    <row r="9617" customFormat="1" x14ac:dyDescent="0.15"/>
    <row r="9618" customFormat="1" x14ac:dyDescent="0.15"/>
    <row r="9619" customFormat="1" x14ac:dyDescent="0.15"/>
    <row r="9620" customFormat="1" x14ac:dyDescent="0.15"/>
    <row r="9621" customFormat="1" x14ac:dyDescent="0.15"/>
    <row r="9622" customFormat="1" x14ac:dyDescent="0.15"/>
    <row r="9623" customFormat="1" x14ac:dyDescent="0.15"/>
    <row r="9624" customFormat="1" x14ac:dyDescent="0.15"/>
    <row r="9625" customFormat="1" x14ac:dyDescent="0.15"/>
    <row r="9626" customFormat="1" x14ac:dyDescent="0.15"/>
    <row r="9627" customFormat="1" x14ac:dyDescent="0.15"/>
    <row r="9628" customFormat="1" x14ac:dyDescent="0.15"/>
    <row r="9629" customFormat="1" x14ac:dyDescent="0.15"/>
    <row r="9630" customFormat="1" x14ac:dyDescent="0.15"/>
    <row r="9631" customFormat="1" x14ac:dyDescent="0.15"/>
    <row r="9632" customFormat="1" x14ac:dyDescent="0.15"/>
    <row r="9633" customFormat="1" x14ac:dyDescent="0.15"/>
    <row r="9634" customFormat="1" x14ac:dyDescent="0.15"/>
    <row r="9635" customFormat="1" x14ac:dyDescent="0.15"/>
    <row r="9636" customFormat="1" x14ac:dyDescent="0.15"/>
    <row r="9637" customFormat="1" x14ac:dyDescent="0.15"/>
    <row r="9638" customFormat="1" x14ac:dyDescent="0.15"/>
    <row r="9639" customFormat="1" x14ac:dyDescent="0.15"/>
    <row r="9640" customFormat="1" x14ac:dyDescent="0.15"/>
    <row r="9641" customFormat="1" x14ac:dyDescent="0.15"/>
    <row r="9642" customFormat="1" x14ac:dyDescent="0.15"/>
    <row r="9643" customFormat="1" x14ac:dyDescent="0.15"/>
    <row r="9644" customFormat="1" x14ac:dyDescent="0.15"/>
    <row r="9645" customFormat="1" x14ac:dyDescent="0.15"/>
    <row r="9646" customFormat="1" x14ac:dyDescent="0.15"/>
    <row r="9647" customFormat="1" x14ac:dyDescent="0.15"/>
    <row r="9648" customFormat="1" x14ac:dyDescent="0.15"/>
    <row r="9649" customFormat="1" x14ac:dyDescent="0.15"/>
    <row r="9650" customFormat="1" x14ac:dyDescent="0.15"/>
    <row r="9651" customFormat="1" x14ac:dyDescent="0.15"/>
    <row r="9652" customFormat="1" x14ac:dyDescent="0.15"/>
    <row r="9653" customFormat="1" x14ac:dyDescent="0.15"/>
    <row r="9654" customFormat="1" x14ac:dyDescent="0.15"/>
    <row r="9655" customFormat="1" x14ac:dyDescent="0.15"/>
    <row r="9656" customFormat="1" x14ac:dyDescent="0.15"/>
    <row r="9657" customFormat="1" x14ac:dyDescent="0.15"/>
    <row r="9658" customFormat="1" x14ac:dyDescent="0.15"/>
    <row r="9659" customFormat="1" x14ac:dyDescent="0.15"/>
    <row r="9660" customFormat="1" x14ac:dyDescent="0.15"/>
    <row r="9661" customFormat="1" x14ac:dyDescent="0.15"/>
    <row r="9662" customFormat="1" x14ac:dyDescent="0.15"/>
    <row r="9663" customFormat="1" x14ac:dyDescent="0.15"/>
    <row r="9664" customFormat="1" x14ac:dyDescent="0.15"/>
    <row r="9665" customFormat="1" x14ac:dyDescent="0.15"/>
    <row r="9666" customFormat="1" x14ac:dyDescent="0.15"/>
    <row r="9667" customFormat="1" x14ac:dyDescent="0.15"/>
    <row r="9668" customFormat="1" x14ac:dyDescent="0.15"/>
    <row r="9669" customFormat="1" x14ac:dyDescent="0.15"/>
    <row r="9670" customFormat="1" x14ac:dyDescent="0.15"/>
    <row r="9671" customFormat="1" x14ac:dyDescent="0.15"/>
    <row r="9672" customFormat="1" x14ac:dyDescent="0.15"/>
    <row r="9673" customFormat="1" x14ac:dyDescent="0.15"/>
    <row r="9674" customFormat="1" x14ac:dyDescent="0.15"/>
    <row r="9675" customFormat="1" x14ac:dyDescent="0.15"/>
    <row r="9676" customFormat="1" x14ac:dyDescent="0.15"/>
    <row r="9677" customFormat="1" x14ac:dyDescent="0.15"/>
    <row r="9678" customFormat="1" x14ac:dyDescent="0.15"/>
    <row r="9679" customFormat="1" x14ac:dyDescent="0.15"/>
    <row r="9680" customFormat="1" x14ac:dyDescent="0.15"/>
    <row r="9681" customFormat="1" x14ac:dyDescent="0.15"/>
    <row r="9682" customFormat="1" x14ac:dyDescent="0.15"/>
    <row r="9683" customFormat="1" x14ac:dyDescent="0.15"/>
    <row r="9684" customFormat="1" x14ac:dyDescent="0.15"/>
    <row r="9685" customFormat="1" x14ac:dyDescent="0.15"/>
    <row r="9686" customFormat="1" x14ac:dyDescent="0.15"/>
    <row r="9687" customFormat="1" x14ac:dyDescent="0.15"/>
    <row r="9688" customFormat="1" x14ac:dyDescent="0.15"/>
    <row r="9689" customFormat="1" x14ac:dyDescent="0.15"/>
    <row r="9690" customFormat="1" x14ac:dyDescent="0.15"/>
    <row r="9691" customFormat="1" x14ac:dyDescent="0.15"/>
    <row r="9692" customFormat="1" x14ac:dyDescent="0.15"/>
    <row r="9693" customFormat="1" x14ac:dyDescent="0.15"/>
    <row r="9694" customFormat="1" x14ac:dyDescent="0.15"/>
    <row r="9695" customFormat="1" x14ac:dyDescent="0.15"/>
    <row r="9696" customFormat="1" x14ac:dyDescent="0.15"/>
    <row r="9697" customFormat="1" x14ac:dyDescent="0.15"/>
    <row r="9698" customFormat="1" x14ac:dyDescent="0.15"/>
    <row r="9699" customFormat="1" x14ac:dyDescent="0.15"/>
    <row r="9700" customFormat="1" x14ac:dyDescent="0.15"/>
    <row r="9701" customFormat="1" x14ac:dyDescent="0.15"/>
    <row r="9702" customFormat="1" x14ac:dyDescent="0.15"/>
    <row r="9703" customFormat="1" x14ac:dyDescent="0.15"/>
    <row r="9704" customFormat="1" x14ac:dyDescent="0.15"/>
    <row r="9705" customFormat="1" x14ac:dyDescent="0.15"/>
    <row r="9706" customFormat="1" x14ac:dyDescent="0.15"/>
    <row r="9707" customFormat="1" x14ac:dyDescent="0.15"/>
    <row r="9708" customFormat="1" x14ac:dyDescent="0.15"/>
    <row r="9709" customFormat="1" x14ac:dyDescent="0.15"/>
    <row r="9710" customFormat="1" x14ac:dyDescent="0.15"/>
    <row r="9711" customFormat="1" x14ac:dyDescent="0.15"/>
    <row r="9712" customFormat="1" x14ac:dyDescent="0.15"/>
    <row r="9713" customFormat="1" x14ac:dyDescent="0.15"/>
    <row r="9714" customFormat="1" x14ac:dyDescent="0.15"/>
    <row r="9715" customFormat="1" x14ac:dyDescent="0.15"/>
    <row r="9716" customFormat="1" x14ac:dyDescent="0.15"/>
    <row r="9717" customFormat="1" x14ac:dyDescent="0.15"/>
    <row r="9718" customFormat="1" x14ac:dyDescent="0.15"/>
    <row r="9719" customFormat="1" x14ac:dyDescent="0.15"/>
    <row r="9720" customFormat="1" x14ac:dyDescent="0.15"/>
    <row r="9721" customFormat="1" x14ac:dyDescent="0.15"/>
    <row r="9722" customFormat="1" x14ac:dyDescent="0.15"/>
    <row r="9723" customFormat="1" x14ac:dyDescent="0.15"/>
    <row r="9724" customFormat="1" x14ac:dyDescent="0.15"/>
    <row r="9725" customFormat="1" x14ac:dyDescent="0.15"/>
    <row r="9726" customFormat="1" x14ac:dyDescent="0.15"/>
    <row r="9727" customFormat="1" x14ac:dyDescent="0.15"/>
    <row r="9728" customFormat="1" x14ac:dyDescent="0.15"/>
    <row r="9729" customFormat="1" x14ac:dyDescent="0.15"/>
    <row r="9730" customFormat="1" x14ac:dyDescent="0.15"/>
    <row r="9731" customFormat="1" x14ac:dyDescent="0.15"/>
    <row r="9732" customFormat="1" x14ac:dyDescent="0.15"/>
    <row r="9733" customFormat="1" x14ac:dyDescent="0.15"/>
    <row r="9734" customFormat="1" x14ac:dyDescent="0.15"/>
    <row r="9735" customFormat="1" x14ac:dyDescent="0.15"/>
    <row r="9736" customFormat="1" x14ac:dyDescent="0.15"/>
    <row r="9737" customFormat="1" x14ac:dyDescent="0.15"/>
    <row r="9738" customFormat="1" x14ac:dyDescent="0.15"/>
    <row r="9739" customFormat="1" x14ac:dyDescent="0.15"/>
    <row r="9740" customFormat="1" x14ac:dyDescent="0.15"/>
    <row r="9741" customFormat="1" x14ac:dyDescent="0.15"/>
    <row r="9742" customFormat="1" x14ac:dyDescent="0.15"/>
    <row r="9743" customFormat="1" x14ac:dyDescent="0.15"/>
    <row r="9744" customFormat="1" x14ac:dyDescent="0.15"/>
    <row r="9745" customFormat="1" x14ac:dyDescent="0.15"/>
    <row r="9746" customFormat="1" x14ac:dyDescent="0.15"/>
    <row r="9747" customFormat="1" x14ac:dyDescent="0.15"/>
    <row r="9748" customFormat="1" x14ac:dyDescent="0.15"/>
    <row r="9749" customFormat="1" x14ac:dyDescent="0.15"/>
    <row r="9750" customFormat="1" x14ac:dyDescent="0.15"/>
    <row r="9751" customFormat="1" x14ac:dyDescent="0.15"/>
    <row r="9752" customFormat="1" x14ac:dyDescent="0.15"/>
    <row r="9753" customFormat="1" x14ac:dyDescent="0.15"/>
    <row r="9754" customFormat="1" x14ac:dyDescent="0.15"/>
    <row r="9755" customFormat="1" x14ac:dyDescent="0.15"/>
    <row r="9756" customFormat="1" x14ac:dyDescent="0.15"/>
    <row r="9757" customFormat="1" x14ac:dyDescent="0.15"/>
    <row r="9758" customFormat="1" x14ac:dyDescent="0.15"/>
    <row r="9759" customFormat="1" x14ac:dyDescent="0.15"/>
    <row r="9760" customFormat="1" x14ac:dyDescent="0.15"/>
    <row r="9761" customFormat="1" x14ac:dyDescent="0.15"/>
    <row r="9762" customFormat="1" x14ac:dyDescent="0.15"/>
    <row r="9763" customFormat="1" x14ac:dyDescent="0.15"/>
    <row r="9764" customFormat="1" x14ac:dyDescent="0.15"/>
    <row r="9765" customFormat="1" x14ac:dyDescent="0.15"/>
    <row r="9766" customFormat="1" x14ac:dyDescent="0.15"/>
    <row r="9767" customFormat="1" x14ac:dyDescent="0.15"/>
    <row r="9768" customFormat="1" x14ac:dyDescent="0.15"/>
    <row r="9769" customFormat="1" x14ac:dyDescent="0.15"/>
    <row r="9770" customFormat="1" x14ac:dyDescent="0.15"/>
    <row r="9771" customFormat="1" x14ac:dyDescent="0.15"/>
    <row r="9772" customFormat="1" x14ac:dyDescent="0.15"/>
    <row r="9773" customFormat="1" x14ac:dyDescent="0.15"/>
    <row r="9774" customFormat="1" x14ac:dyDescent="0.15"/>
    <row r="9775" customFormat="1" x14ac:dyDescent="0.15"/>
    <row r="9776" customFormat="1" x14ac:dyDescent="0.15"/>
    <row r="9777" customFormat="1" x14ac:dyDescent="0.15"/>
    <row r="9778" customFormat="1" x14ac:dyDescent="0.15"/>
    <row r="9779" customFormat="1" x14ac:dyDescent="0.15"/>
    <row r="9780" customFormat="1" x14ac:dyDescent="0.15"/>
    <row r="9781" customFormat="1" x14ac:dyDescent="0.15"/>
    <row r="9782" customFormat="1" x14ac:dyDescent="0.15"/>
    <row r="9783" customFormat="1" x14ac:dyDescent="0.15"/>
    <row r="9784" customFormat="1" x14ac:dyDescent="0.15"/>
    <row r="9785" customFormat="1" x14ac:dyDescent="0.15"/>
    <row r="9786" customFormat="1" x14ac:dyDescent="0.15"/>
    <row r="9787" customFormat="1" x14ac:dyDescent="0.15"/>
    <row r="9788" customFormat="1" x14ac:dyDescent="0.15"/>
    <row r="9789" customFormat="1" x14ac:dyDescent="0.15"/>
    <row r="9790" customFormat="1" x14ac:dyDescent="0.15"/>
    <row r="9791" customFormat="1" x14ac:dyDescent="0.15"/>
    <row r="9792" customFormat="1" x14ac:dyDescent="0.15"/>
    <row r="9793" customFormat="1" x14ac:dyDescent="0.15"/>
    <row r="9794" customFormat="1" x14ac:dyDescent="0.15"/>
    <row r="9795" customFormat="1" x14ac:dyDescent="0.15"/>
    <row r="9796" customFormat="1" x14ac:dyDescent="0.15"/>
    <row r="9797" customFormat="1" x14ac:dyDescent="0.15"/>
    <row r="9798" customFormat="1" x14ac:dyDescent="0.15"/>
    <row r="9799" customFormat="1" x14ac:dyDescent="0.15"/>
    <row r="9800" customFormat="1" x14ac:dyDescent="0.15"/>
    <row r="9801" customFormat="1" x14ac:dyDescent="0.15"/>
    <row r="9802" customFormat="1" x14ac:dyDescent="0.15"/>
    <row r="9803" customFormat="1" x14ac:dyDescent="0.15"/>
    <row r="9804" customFormat="1" x14ac:dyDescent="0.15"/>
    <row r="9805" customFormat="1" x14ac:dyDescent="0.15"/>
    <row r="9806" customFormat="1" x14ac:dyDescent="0.15"/>
    <row r="9807" customFormat="1" x14ac:dyDescent="0.15"/>
    <row r="9808" customFormat="1" x14ac:dyDescent="0.15"/>
    <row r="9809" customFormat="1" x14ac:dyDescent="0.15"/>
    <row r="9810" customFormat="1" x14ac:dyDescent="0.15"/>
    <row r="9811" customFormat="1" x14ac:dyDescent="0.15"/>
    <row r="9812" customFormat="1" x14ac:dyDescent="0.15"/>
    <row r="9813" customFormat="1" x14ac:dyDescent="0.15"/>
    <row r="9814" customFormat="1" x14ac:dyDescent="0.15"/>
    <row r="9815" customFormat="1" x14ac:dyDescent="0.15"/>
    <row r="9816" customFormat="1" x14ac:dyDescent="0.15"/>
    <row r="9817" customFormat="1" x14ac:dyDescent="0.15"/>
    <row r="9818" customFormat="1" x14ac:dyDescent="0.15"/>
    <row r="9819" customFormat="1" x14ac:dyDescent="0.15"/>
    <row r="9820" customFormat="1" x14ac:dyDescent="0.15"/>
    <row r="9821" customFormat="1" x14ac:dyDescent="0.15"/>
    <row r="9822" customFormat="1" x14ac:dyDescent="0.15"/>
    <row r="9823" customFormat="1" x14ac:dyDescent="0.15"/>
    <row r="9824" customFormat="1" x14ac:dyDescent="0.15"/>
    <row r="9825" customFormat="1" x14ac:dyDescent="0.15"/>
    <row r="9826" customFormat="1" x14ac:dyDescent="0.15"/>
    <row r="9827" customFormat="1" x14ac:dyDescent="0.15"/>
    <row r="9828" customFormat="1" x14ac:dyDescent="0.15"/>
    <row r="9829" customFormat="1" x14ac:dyDescent="0.15"/>
    <row r="9830" customFormat="1" x14ac:dyDescent="0.15"/>
    <row r="9831" customFormat="1" x14ac:dyDescent="0.15"/>
    <row r="9832" customFormat="1" x14ac:dyDescent="0.15"/>
    <row r="9833" customFormat="1" x14ac:dyDescent="0.15"/>
    <row r="9834" customFormat="1" x14ac:dyDescent="0.15"/>
    <row r="9835" customFormat="1" x14ac:dyDescent="0.15"/>
    <row r="9836" customFormat="1" x14ac:dyDescent="0.15"/>
    <row r="9837" customFormat="1" x14ac:dyDescent="0.15"/>
    <row r="9838" customFormat="1" x14ac:dyDescent="0.15"/>
    <row r="9839" customFormat="1" x14ac:dyDescent="0.15"/>
    <row r="9840" customFormat="1" x14ac:dyDescent="0.15"/>
    <row r="9841" customFormat="1" x14ac:dyDescent="0.15"/>
    <row r="9842" customFormat="1" x14ac:dyDescent="0.15"/>
    <row r="9843" customFormat="1" x14ac:dyDescent="0.15"/>
    <row r="9844" customFormat="1" x14ac:dyDescent="0.15"/>
    <row r="9845" customFormat="1" x14ac:dyDescent="0.15"/>
    <row r="9846" customFormat="1" x14ac:dyDescent="0.15"/>
    <row r="9847" customFormat="1" x14ac:dyDescent="0.15"/>
    <row r="9848" customFormat="1" x14ac:dyDescent="0.15"/>
    <row r="9849" customFormat="1" x14ac:dyDescent="0.15"/>
    <row r="9850" customFormat="1" x14ac:dyDescent="0.15"/>
    <row r="9851" customFormat="1" x14ac:dyDescent="0.15"/>
    <row r="9852" customFormat="1" x14ac:dyDescent="0.15"/>
    <row r="9853" customFormat="1" x14ac:dyDescent="0.15"/>
    <row r="9854" customFormat="1" x14ac:dyDescent="0.15"/>
    <row r="9855" customFormat="1" x14ac:dyDescent="0.15"/>
    <row r="9856" customFormat="1" x14ac:dyDescent="0.15"/>
    <row r="9857" customFormat="1" x14ac:dyDescent="0.15"/>
    <row r="9858" customFormat="1" x14ac:dyDescent="0.15"/>
    <row r="9859" customFormat="1" x14ac:dyDescent="0.15"/>
    <row r="9860" customFormat="1" x14ac:dyDescent="0.15"/>
    <row r="9861" customFormat="1" x14ac:dyDescent="0.15"/>
    <row r="9862" customFormat="1" x14ac:dyDescent="0.15"/>
    <row r="9863" customFormat="1" x14ac:dyDescent="0.15"/>
    <row r="9864" customFormat="1" x14ac:dyDescent="0.15"/>
    <row r="9865" customFormat="1" x14ac:dyDescent="0.15"/>
    <row r="9866" customFormat="1" x14ac:dyDescent="0.15"/>
    <row r="9867" customFormat="1" x14ac:dyDescent="0.15"/>
    <row r="9868" customFormat="1" x14ac:dyDescent="0.15"/>
    <row r="9869" customFormat="1" x14ac:dyDescent="0.15"/>
    <row r="9870" customFormat="1" x14ac:dyDescent="0.15"/>
    <row r="9871" customFormat="1" x14ac:dyDescent="0.15"/>
    <row r="9872" customFormat="1" x14ac:dyDescent="0.15"/>
    <row r="9873" customFormat="1" x14ac:dyDescent="0.15"/>
    <row r="9874" customFormat="1" x14ac:dyDescent="0.15"/>
    <row r="9875" customFormat="1" x14ac:dyDescent="0.15"/>
    <row r="9876" customFormat="1" x14ac:dyDescent="0.15"/>
    <row r="9877" customFormat="1" x14ac:dyDescent="0.15"/>
    <row r="9878" customFormat="1" x14ac:dyDescent="0.15"/>
    <row r="9879" customFormat="1" x14ac:dyDescent="0.15"/>
    <row r="9880" customFormat="1" x14ac:dyDescent="0.15"/>
    <row r="9881" customFormat="1" x14ac:dyDescent="0.15"/>
    <row r="9882" customFormat="1" x14ac:dyDescent="0.15"/>
    <row r="9883" customFormat="1" x14ac:dyDescent="0.15"/>
    <row r="9884" customFormat="1" x14ac:dyDescent="0.15"/>
    <row r="9885" customFormat="1" x14ac:dyDescent="0.15"/>
    <row r="9886" customFormat="1" x14ac:dyDescent="0.15"/>
    <row r="9887" customFormat="1" x14ac:dyDescent="0.15"/>
    <row r="9888" customFormat="1" x14ac:dyDescent="0.15"/>
    <row r="9889" customFormat="1" x14ac:dyDescent="0.15"/>
    <row r="9890" customFormat="1" x14ac:dyDescent="0.15"/>
    <row r="9891" customFormat="1" x14ac:dyDescent="0.15"/>
    <row r="9892" customFormat="1" x14ac:dyDescent="0.15"/>
    <row r="9893" customFormat="1" x14ac:dyDescent="0.15"/>
    <row r="9894" customFormat="1" x14ac:dyDescent="0.15"/>
    <row r="9895" customFormat="1" x14ac:dyDescent="0.15"/>
    <row r="9896" customFormat="1" x14ac:dyDescent="0.15"/>
    <row r="9897" customFormat="1" x14ac:dyDescent="0.15"/>
    <row r="9898" customFormat="1" x14ac:dyDescent="0.15"/>
    <row r="9899" customFormat="1" x14ac:dyDescent="0.15"/>
    <row r="9900" customFormat="1" x14ac:dyDescent="0.15"/>
    <row r="9901" customFormat="1" x14ac:dyDescent="0.15"/>
    <row r="9902" customFormat="1" x14ac:dyDescent="0.15"/>
    <row r="9903" customFormat="1" x14ac:dyDescent="0.15"/>
    <row r="9904" customFormat="1" x14ac:dyDescent="0.15"/>
    <row r="9905" customFormat="1" x14ac:dyDescent="0.15"/>
    <row r="9906" customFormat="1" x14ac:dyDescent="0.15"/>
    <row r="9907" customFormat="1" x14ac:dyDescent="0.15"/>
    <row r="9908" customFormat="1" x14ac:dyDescent="0.15"/>
    <row r="9909" customFormat="1" x14ac:dyDescent="0.15"/>
    <row r="9910" customFormat="1" x14ac:dyDescent="0.15"/>
    <row r="9911" customFormat="1" x14ac:dyDescent="0.15"/>
    <row r="9912" customFormat="1" x14ac:dyDescent="0.15"/>
    <row r="9913" customFormat="1" x14ac:dyDescent="0.15"/>
    <row r="9914" customFormat="1" x14ac:dyDescent="0.15"/>
    <row r="9915" customFormat="1" x14ac:dyDescent="0.15"/>
    <row r="9916" customFormat="1" x14ac:dyDescent="0.15"/>
    <row r="9917" customFormat="1" x14ac:dyDescent="0.15"/>
    <row r="9918" customFormat="1" x14ac:dyDescent="0.15"/>
    <row r="9919" customFormat="1" x14ac:dyDescent="0.15"/>
    <row r="9920" customFormat="1" x14ac:dyDescent="0.15"/>
    <row r="9921" customFormat="1" x14ac:dyDescent="0.15"/>
    <row r="9922" customFormat="1" x14ac:dyDescent="0.15"/>
    <row r="9923" customFormat="1" x14ac:dyDescent="0.15"/>
    <row r="9924" customFormat="1" x14ac:dyDescent="0.15"/>
    <row r="9925" customFormat="1" x14ac:dyDescent="0.15"/>
    <row r="9926" customFormat="1" x14ac:dyDescent="0.15"/>
    <row r="9927" customFormat="1" x14ac:dyDescent="0.15"/>
    <row r="9928" customFormat="1" x14ac:dyDescent="0.15"/>
    <row r="9929" customFormat="1" x14ac:dyDescent="0.15"/>
    <row r="9930" customFormat="1" x14ac:dyDescent="0.15"/>
    <row r="9931" customFormat="1" x14ac:dyDescent="0.15"/>
    <row r="9932" customFormat="1" x14ac:dyDescent="0.15"/>
    <row r="9933" customFormat="1" x14ac:dyDescent="0.15"/>
    <row r="9934" customFormat="1" x14ac:dyDescent="0.15"/>
    <row r="9935" customFormat="1" x14ac:dyDescent="0.15"/>
    <row r="9936" customFormat="1" x14ac:dyDescent="0.15"/>
    <row r="9937" customFormat="1" x14ac:dyDescent="0.15"/>
    <row r="9938" customFormat="1" x14ac:dyDescent="0.15"/>
    <row r="9939" customFormat="1" x14ac:dyDescent="0.15"/>
    <row r="9940" customFormat="1" x14ac:dyDescent="0.15"/>
    <row r="9941" customFormat="1" x14ac:dyDescent="0.15"/>
    <row r="9942" customFormat="1" x14ac:dyDescent="0.15"/>
    <row r="9943" customFormat="1" x14ac:dyDescent="0.15"/>
    <row r="9944" customFormat="1" x14ac:dyDescent="0.15"/>
    <row r="9945" customFormat="1" x14ac:dyDescent="0.15"/>
    <row r="9946" customFormat="1" x14ac:dyDescent="0.15"/>
    <row r="9947" customFormat="1" x14ac:dyDescent="0.15"/>
    <row r="9948" customFormat="1" x14ac:dyDescent="0.15"/>
    <row r="9949" customFormat="1" x14ac:dyDescent="0.15"/>
    <row r="9950" customFormat="1" x14ac:dyDescent="0.15"/>
    <row r="9951" customFormat="1" x14ac:dyDescent="0.15"/>
    <row r="9952" customFormat="1" x14ac:dyDescent="0.15"/>
    <row r="9953" customFormat="1" x14ac:dyDescent="0.15"/>
    <row r="9954" customFormat="1" x14ac:dyDescent="0.15"/>
    <row r="9955" customFormat="1" x14ac:dyDescent="0.15"/>
    <row r="9956" customFormat="1" x14ac:dyDescent="0.15"/>
    <row r="9957" customFormat="1" x14ac:dyDescent="0.15"/>
    <row r="9958" customFormat="1" x14ac:dyDescent="0.15"/>
    <row r="9959" customFormat="1" x14ac:dyDescent="0.15"/>
    <row r="9960" customFormat="1" x14ac:dyDescent="0.15"/>
    <row r="9961" customFormat="1" x14ac:dyDescent="0.15"/>
    <row r="9962" customFormat="1" x14ac:dyDescent="0.15"/>
    <row r="9963" customFormat="1" x14ac:dyDescent="0.15"/>
    <row r="9964" customFormat="1" x14ac:dyDescent="0.15"/>
    <row r="9965" customFormat="1" x14ac:dyDescent="0.15"/>
    <row r="9966" customFormat="1" x14ac:dyDescent="0.15"/>
    <row r="9967" customFormat="1" x14ac:dyDescent="0.15"/>
    <row r="9968" customFormat="1" x14ac:dyDescent="0.15"/>
    <row r="9969" customFormat="1" x14ac:dyDescent="0.15"/>
    <row r="9970" customFormat="1" x14ac:dyDescent="0.15"/>
    <row r="9971" customFormat="1" x14ac:dyDescent="0.15"/>
    <row r="9972" customFormat="1" x14ac:dyDescent="0.15"/>
    <row r="9973" customFormat="1" x14ac:dyDescent="0.15"/>
    <row r="9974" customFormat="1" x14ac:dyDescent="0.15"/>
    <row r="9975" customFormat="1" x14ac:dyDescent="0.15"/>
    <row r="9976" customFormat="1" x14ac:dyDescent="0.15"/>
    <row r="9977" customFormat="1" x14ac:dyDescent="0.15"/>
    <row r="9978" customFormat="1" x14ac:dyDescent="0.15"/>
    <row r="9979" customFormat="1" x14ac:dyDescent="0.15"/>
    <row r="9980" customFormat="1" x14ac:dyDescent="0.15"/>
    <row r="9981" customFormat="1" x14ac:dyDescent="0.15"/>
    <row r="9982" customFormat="1" x14ac:dyDescent="0.15"/>
    <row r="9983" customFormat="1" x14ac:dyDescent="0.15"/>
    <row r="9984" customFormat="1" x14ac:dyDescent="0.15"/>
    <row r="9985" customFormat="1" x14ac:dyDescent="0.15"/>
    <row r="9986" customFormat="1" x14ac:dyDescent="0.15"/>
    <row r="9987" customFormat="1" x14ac:dyDescent="0.15"/>
    <row r="9988" customFormat="1" x14ac:dyDescent="0.15"/>
    <row r="9989" customFormat="1" x14ac:dyDescent="0.15"/>
    <row r="9990" customFormat="1" x14ac:dyDescent="0.15"/>
    <row r="9991" customFormat="1" x14ac:dyDescent="0.15"/>
    <row r="9992" customFormat="1" x14ac:dyDescent="0.15"/>
    <row r="9993" customFormat="1" x14ac:dyDescent="0.15"/>
    <row r="9994" customFormat="1" x14ac:dyDescent="0.15"/>
    <row r="9995" customFormat="1" x14ac:dyDescent="0.15"/>
    <row r="9996" customFormat="1" x14ac:dyDescent="0.15"/>
    <row r="9997" customFormat="1" x14ac:dyDescent="0.15"/>
    <row r="9998" customFormat="1" x14ac:dyDescent="0.15"/>
    <row r="9999" customFormat="1" x14ac:dyDescent="0.15"/>
    <row r="10000" customFormat="1" x14ac:dyDescent="0.15"/>
    <row r="10001" customFormat="1" x14ac:dyDescent="0.15"/>
    <row r="10002" customFormat="1" x14ac:dyDescent="0.15"/>
    <row r="10003" customFormat="1" x14ac:dyDescent="0.15"/>
    <row r="10004" customFormat="1" x14ac:dyDescent="0.15"/>
    <row r="10005" customFormat="1" x14ac:dyDescent="0.15"/>
    <row r="10006" customFormat="1" x14ac:dyDescent="0.15"/>
    <row r="10007" customFormat="1" x14ac:dyDescent="0.15"/>
    <row r="10008" customFormat="1" x14ac:dyDescent="0.15"/>
    <row r="10009" customFormat="1" x14ac:dyDescent="0.15"/>
    <row r="10010" customFormat="1" x14ac:dyDescent="0.15"/>
    <row r="10011" customFormat="1" x14ac:dyDescent="0.15"/>
    <row r="10012" customFormat="1" x14ac:dyDescent="0.15"/>
    <row r="10013" customFormat="1" x14ac:dyDescent="0.15"/>
    <row r="10014" customFormat="1" x14ac:dyDescent="0.15"/>
    <row r="10015" customFormat="1" x14ac:dyDescent="0.15"/>
    <row r="10016" customFormat="1" x14ac:dyDescent="0.15"/>
    <row r="10017" customFormat="1" x14ac:dyDescent="0.15"/>
    <row r="10018" customFormat="1" x14ac:dyDescent="0.15"/>
    <row r="10019" customFormat="1" x14ac:dyDescent="0.15"/>
    <row r="10020" customFormat="1" x14ac:dyDescent="0.15"/>
    <row r="10021" customFormat="1" x14ac:dyDescent="0.15"/>
    <row r="10022" customFormat="1" x14ac:dyDescent="0.15"/>
    <row r="10023" customFormat="1" x14ac:dyDescent="0.15"/>
    <row r="10024" customFormat="1" x14ac:dyDescent="0.15"/>
    <row r="10025" customFormat="1" x14ac:dyDescent="0.15"/>
    <row r="10026" customFormat="1" x14ac:dyDescent="0.15"/>
    <row r="10027" customFormat="1" x14ac:dyDescent="0.15"/>
    <row r="10028" customFormat="1" x14ac:dyDescent="0.15"/>
    <row r="10029" customFormat="1" x14ac:dyDescent="0.15"/>
    <row r="10030" customFormat="1" x14ac:dyDescent="0.15"/>
    <row r="10031" customFormat="1" x14ac:dyDescent="0.15"/>
    <row r="10032" customFormat="1" x14ac:dyDescent="0.15"/>
    <row r="10033" customFormat="1" x14ac:dyDescent="0.15"/>
    <row r="10034" customFormat="1" x14ac:dyDescent="0.15"/>
    <row r="10035" customFormat="1" x14ac:dyDescent="0.15"/>
    <row r="10036" customFormat="1" x14ac:dyDescent="0.15"/>
    <row r="10037" customFormat="1" x14ac:dyDescent="0.15"/>
    <row r="10038" customFormat="1" x14ac:dyDescent="0.15"/>
    <row r="10039" customFormat="1" x14ac:dyDescent="0.15"/>
    <row r="10040" customFormat="1" x14ac:dyDescent="0.15"/>
    <row r="10041" customFormat="1" x14ac:dyDescent="0.15"/>
    <row r="10042" customFormat="1" x14ac:dyDescent="0.15"/>
    <row r="10043" customFormat="1" x14ac:dyDescent="0.15"/>
    <row r="10044" customFormat="1" x14ac:dyDescent="0.15"/>
    <row r="10045" customFormat="1" x14ac:dyDescent="0.15"/>
    <row r="10046" customFormat="1" x14ac:dyDescent="0.15"/>
    <row r="10047" customFormat="1" x14ac:dyDescent="0.15"/>
    <row r="10048" customFormat="1" x14ac:dyDescent="0.15"/>
    <row r="10049" customFormat="1" x14ac:dyDescent="0.15"/>
    <row r="10050" customFormat="1" x14ac:dyDescent="0.15"/>
    <row r="10051" customFormat="1" x14ac:dyDescent="0.15"/>
    <row r="10052" customFormat="1" x14ac:dyDescent="0.15"/>
    <row r="10053" customFormat="1" x14ac:dyDescent="0.15"/>
    <row r="10054" customFormat="1" x14ac:dyDescent="0.15"/>
    <row r="10055" customFormat="1" x14ac:dyDescent="0.15"/>
    <row r="10056" customFormat="1" x14ac:dyDescent="0.15"/>
    <row r="10057" customFormat="1" x14ac:dyDescent="0.15"/>
    <row r="10058" customFormat="1" x14ac:dyDescent="0.15"/>
    <row r="10059" customFormat="1" x14ac:dyDescent="0.15"/>
    <row r="10060" customFormat="1" x14ac:dyDescent="0.15"/>
    <row r="10061" customFormat="1" x14ac:dyDescent="0.15"/>
    <row r="10062" customFormat="1" x14ac:dyDescent="0.15"/>
    <row r="10063" customFormat="1" x14ac:dyDescent="0.15"/>
    <row r="10064" customFormat="1" x14ac:dyDescent="0.15"/>
    <row r="10065" customFormat="1" x14ac:dyDescent="0.15"/>
    <row r="10066" customFormat="1" x14ac:dyDescent="0.15"/>
    <row r="10067" customFormat="1" x14ac:dyDescent="0.15"/>
    <row r="10068" customFormat="1" x14ac:dyDescent="0.15"/>
    <row r="10069" customFormat="1" x14ac:dyDescent="0.15"/>
    <row r="10070" customFormat="1" x14ac:dyDescent="0.15"/>
    <row r="10071" customFormat="1" x14ac:dyDescent="0.15"/>
    <row r="10072" customFormat="1" x14ac:dyDescent="0.15"/>
    <row r="10073" customFormat="1" x14ac:dyDescent="0.15"/>
    <row r="10074" customFormat="1" x14ac:dyDescent="0.15"/>
    <row r="10075" customFormat="1" x14ac:dyDescent="0.15"/>
    <row r="10076" customFormat="1" x14ac:dyDescent="0.15"/>
    <row r="10077" customFormat="1" x14ac:dyDescent="0.15"/>
    <row r="10078" customFormat="1" x14ac:dyDescent="0.15"/>
    <row r="10079" customFormat="1" x14ac:dyDescent="0.15"/>
    <row r="10080" customFormat="1" x14ac:dyDescent="0.15"/>
    <row r="10081" customFormat="1" x14ac:dyDescent="0.15"/>
    <row r="10082" customFormat="1" x14ac:dyDescent="0.15"/>
    <row r="10083" customFormat="1" x14ac:dyDescent="0.15"/>
    <row r="10084" customFormat="1" x14ac:dyDescent="0.15"/>
    <row r="10085" customFormat="1" x14ac:dyDescent="0.15"/>
    <row r="10086" customFormat="1" x14ac:dyDescent="0.15"/>
    <row r="10087" customFormat="1" x14ac:dyDescent="0.15"/>
    <row r="10088" customFormat="1" x14ac:dyDescent="0.15"/>
    <row r="10089" customFormat="1" x14ac:dyDescent="0.15"/>
    <row r="10090" customFormat="1" x14ac:dyDescent="0.15"/>
    <row r="10091" customFormat="1" x14ac:dyDescent="0.15"/>
    <row r="10092" customFormat="1" x14ac:dyDescent="0.15"/>
    <row r="10093" customFormat="1" x14ac:dyDescent="0.15"/>
    <row r="10094" customFormat="1" x14ac:dyDescent="0.15"/>
    <row r="10095" customFormat="1" x14ac:dyDescent="0.15"/>
    <row r="10096" customFormat="1" x14ac:dyDescent="0.15"/>
    <row r="10097" customFormat="1" x14ac:dyDescent="0.15"/>
    <row r="10098" customFormat="1" x14ac:dyDescent="0.15"/>
    <row r="10099" customFormat="1" x14ac:dyDescent="0.15"/>
    <row r="10100" customFormat="1" x14ac:dyDescent="0.15"/>
    <row r="10101" customFormat="1" x14ac:dyDescent="0.15"/>
    <row r="10102" customFormat="1" x14ac:dyDescent="0.15"/>
    <row r="10103" customFormat="1" x14ac:dyDescent="0.15"/>
    <row r="10104" customFormat="1" x14ac:dyDescent="0.15"/>
    <row r="10105" customFormat="1" x14ac:dyDescent="0.15"/>
    <row r="10106" customFormat="1" x14ac:dyDescent="0.15"/>
    <row r="10107" customFormat="1" x14ac:dyDescent="0.15"/>
    <row r="10108" customFormat="1" x14ac:dyDescent="0.15"/>
    <row r="10109" customFormat="1" x14ac:dyDescent="0.15"/>
    <row r="10110" customFormat="1" x14ac:dyDescent="0.15"/>
    <row r="10111" customFormat="1" x14ac:dyDescent="0.15"/>
    <row r="10112" customFormat="1" x14ac:dyDescent="0.15"/>
    <row r="10113" customFormat="1" x14ac:dyDescent="0.15"/>
    <row r="10114" customFormat="1" x14ac:dyDescent="0.15"/>
    <row r="10115" customFormat="1" x14ac:dyDescent="0.15"/>
    <row r="10116" customFormat="1" x14ac:dyDescent="0.15"/>
    <row r="10117" customFormat="1" x14ac:dyDescent="0.15"/>
    <row r="10118" customFormat="1" x14ac:dyDescent="0.15"/>
    <row r="10119" customFormat="1" x14ac:dyDescent="0.15"/>
    <row r="10120" customFormat="1" x14ac:dyDescent="0.15"/>
    <row r="10121" customFormat="1" x14ac:dyDescent="0.15"/>
    <row r="10122" customFormat="1" x14ac:dyDescent="0.15"/>
    <row r="10123" customFormat="1" x14ac:dyDescent="0.15"/>
    <row r="10124" customFormat="1" x14ac:dyDescent="0.15"/>
    <row r="10125" customFormat="1" x14ac:dyDescent="0.15"/>
    <row r="10126" customFormat="1" x14ac:dyDescent="0.15"/>
    <row r="10127" customFormat="1" x14ac:dyDescent="0.15"/>
    <row r="10128" customFormat="1" x14ac:dyDescent="0.15"/>
    <row r="10129" customFormat="1" x14ac:dyDescent="0.15"/>
    <row r="10130" customFormat="1" x14ac:dyDescent="0.15"/>
    <row r="10131" customFormat="1" x14ac:dyDescent="0.15"/>
    <row r="10132" customFormat="1" x14ac:dyDescent="0.15"/>
    <row r="10133" customFormat="1" x14ac:dyDescent="0.15"/>
    <row r="10134" customFormat="1" x14ac:dyDescent="0.15"/>
    <row r="10135" customFormat="1" x14ac:dyDescent="0.15"/>
    <row r="10136" customFormat="1" x14ac:dyDescent="0.15"/>
    <row r="10137" customFormat="1" x14ac:dyDescent="0.15"/>
    <row r="10138" customFormat="1" x14ac:dyDescent="0.15"/>
    <row r="10139" customFormat="1" x14ac:dyDescent="0.15"/>
    <row r="10140" customFormat="1" x14ac:dyDescent="0.15"/>
    <row r="10141" customFormat="1" x14ac:dyDescent="0.15"/>
    <row r="10142" customFormat="1" x14ac:dyDescent="0.15"/>
    <row r="10143" customFormat="1" x14ac:dyDescent="0.15"/>
    <row r="10144" customFormat="1" x14ac:dyDescent="0.15"/>
    <row r="10145" customFormat="1" x14ac:dyDescent="0.15"/>
    <row r="10146" customFormat="1" x14ac:dyDescent="0.15"/>
    <row r="10147" customFormat="1" x14ac:dyDescent="0.15"/>
    <row r="10148" customFormat="1" x14ac:dyDescent="0.15"/>
    <row r="10149" customFormat="1" x14ac:dyDescent="0.15"/>
    <row r="10150" customFormat="1" x14ac:dyDescent="0.15"/>
    <row r="10151" customFormat="1" x14ac:dyDescent="0.15"/>
    <row r="10152" customFormat="1" x14ac:dyDescent="0.15"/>
    <row r="10153" customFormat="1" x14ac:dyDescent="0.15"/>
    <row r="10154" customFormat="1" x14ac:dyDescent="0.15"/>
    <row r="10155" customFormat="1" x14ac:dyDescent="0.15"/>
    <row r="10156" customFormat="1" x14ac:dyDescent="0.15"/>
    <row r="10157" customFormat="1" x14ac:dyDescent="0.15"/>
    <row r="10158" customFormat="1" x14ac:dyDescent="0.15"/>
    <row r="10159" customFormat="1" x14ac:dyDescent="0.15"/>
    <row r="10160" customFormat="1" x14ac:dyDescent="0.15"/>
    <row r="10161" customFormat="1" x14ac:dyDescent="0.15"/>
    <row r="10162" customFormat="1" x14ac:dyDescent="0.15"/>
    <row r="10163" customFormat="1" x14ac:dyDescent="0.15"/>
    <row r="10164" customFormat="1" x14ac:dyDescent="0.15"/>
    <row r="10165" customFormat="1" x14ac:dyDescent="0.15"/>
    <row r="10166" customFormat="1" x14ac:dyDescent="0.15"/>
    <row r="10167" customFormat="1" x14ac:dyDescent="0.15"/>
    <row r="10168" customFormat="1" x14ac:dyDescent="0.15"/>
    <row r="10169" customFormat="1" x14ac:dyDescent="0.15"/>
    <row r="10170" customFormat="1" x14ac:dyDescent="0.15"/>
    <row r="10171" customFormat="1" x14ac:dyDescent="0.15"/>
    <row r="10172" customFormat="1" x14ac:dyDescent="0.15"/>
    <row r="10173" customFormat="1" x14ac:dyDescent="0.15"/>
    <row r="10174" customFormat="1" x14ac:dyDescent="0.15"/>
    <row r="10175" customFormat="1" x14ac:dyDescent="0.15"/>
    <row r="10176" customFormat="1" x14ac:dyDescent="0.15"/>
    <row r="10177" customFormat="1" x14ac:dyDescent="0.15"/>
    <row r="10178" customFormat="1" x14ac:dyDescent="0.15"/>
    <row r="10179" customFormat="1" x14ac:dyDescent="0.15"/>
    <row r="10180" customFormat="1" x14ac:dyDescent="0.15"/>
    <row r="10181" customFormat="1" x14ac:dyDescent="0.15"/>
    <row r="10182" customFormat="1" x14ac:dyDescent="0.15"/>
    <row r="10183" customFormat="1" x14ac:dyDescent="0.15"/>
    <row r="10184" customFormat="1" x14ac:dyDescent="0.15"/>
    <row r="10185" customFormat="1" x14ac:dyDescent="0.15"/>
    <row r="10186" customFormat="1" x14ac:dyDescent="0.15"/>
    <row r="10187" customFormat="1" x14ac:dyDescent="0.15"/>
    <row r="10188" customFormat="1" x14ac:dyDescent="0.15"/>
    <row r="10189" customFormat="1" x14ac:dyDescent="0.15"/>
    <row r="10190" customFormat="1" x14ac:dyDescent="0.15"/>
    <row r="10191" customFormat="1" x14ac:dyDescent="0.15"/>
    <row r="10192" customFormat="1" x14ac:dyDescent="0.15"/>
    <row r="10193" customFormat="1" x14ac:dyDescent="0.15"/>
    <row r="10194" customFormat="1" x14ac:dyDescent="0.15"/>
    <row r="10195" customFormat="1" x14ac:dyDescent="0.15"/>
    <row r="10196" customFormat="1" x14ac:dyDescent="0.15"/>
    <row r="10197" customFormat="1" x14ac:dyDescent="0.15"/>
    <row r="10198" customFormat="1" x14ac:dyDescent="0.15"/>
    <row r="10199" customFormat="1" x14ac:dyDescent="0.15"/>
    <row r="10200" customFormat="1" x14ac:dyDescent="0.15"/>
    <row r="10201" customFormat="1" x14ac:dyDescent="0.15"/>
    <row r="10202" customFormat="1" x14ac:dyDescent="0.15"/>
    <row r="10203" customFormat="1" x14ac:dyDescent="0.15"/>
    <row r="10204" customFormat="1" x14ac:dyDescent="0.15"/>
    <row r="10205" customFormat="1" x14ac:dyDescent="0.15"/>
    <row r="10206" customFormat="1" x14ac:dyDescent="0.15"/>
    <row r="10207" customFormat="1" x14ac:dyDescent="0.15"/>
    <row r="10208" customFormat="1" x14ac:dyDescent="0.15"/>
    <row r="10209" customFormat="1" x14ac:dyDescent="0.15"/>
    <row r="10210" customFormat="1" x14ac:dyDescent="0.15"/>
    <row r="10211" customFormat="1" x14ac:dyDescent="0.15"/>
    <row r="10212" customFormat="1" x14ac:dyDescent="0.15"/>
    <row r="10213" customFormat="1" x14ac:dyDescent="0.15"/>
    <row r="10214" customFormat="1" x14ac:dyDescent="0.15"/>
    <row r="10215" customFormat="1" x14ac:dyDescent="0.15"/>
    <row r="10216" customFormat="1" x14ac:dyDescent="0.15"/>
    <row r="10217" customFormat="1" x14ac:dyDescent="0.15"/>
    <row r="10218" customFormat="1" x14ac:dyDescent="0.15"/>
    <row r="10219" customFormat="1" x14ac:dyDescent="0.15"/>
    <row r="10220" customFormat="1" x14ac:dyDescent="0.15"/>
    <row r="10221" customFormat="1" x14ac:dyDescent="0.15"/>
    <row r="10222" customFormat="1" x14ac:dyDescent="0.15"/>
    <row r="10223" customFormat="1" x14ac:dyDescent="0.15"/>
    <row r="10224" customFormat="1" x14ac:dyDescent="0.15"/>
    <row r="10225" customFormat="1" x14ac:dyDescent="0.15"/>
    <row r="10226" customFormat="1" x14ac:dyDescent="0.15"/>
    <row r="10227" customFormat="1" x14ac:dyDescent="0.15"/>
    <row r="10228" customFormat="1" x14ac:dyDescent="0.15"/>
    <row r="10229" customFormat="1" x14ac:dyDescent="0.15"/>
    <row r="10230" customFormat="1" x14ac:dyDescent="0.15"/>
    <row r="10231" customFormat="1" x14ac:dyDescent="0.15"/>
    <row r="10232" customFormat="1" x14ac:dyDescent="0.15"/>
    <row r="10233" customFormat="1" x14ac:dyDescent="0.15"/>
    <row r="10234" customFormat="1" x14ac:dyDescent="0.15"/>
    <row r="10235" customFormat="1" x14ac:dyDescent="0.15"/>
    <row r="10236" customFormat="1" x14ac:dyDescent="0.15"/>
    <row r="10237" customFormat="1" x14ac:dyDescent="0.15"/>
    <row r="10238" customFormat="1" x14ac:dyDescent="0.15"/>
    <row r="10239" customFormat="1" x14ac:dyDescent="0.15"/>
    <row r="10240" customFormat="1" x14ac:dyDescent="0.15"/>
    <row r="10241" customFormat="1" x14ac:dyDescent="0.15"/>
    <row r="10242" customFormat="1" x14ac:dyDescent="0.15"/>
    <row r="10243" customFormat="1" x14ac:dyDescent="0.15"/>
    <row r="10244" customFormat="1" x14ac:dyDescent="0.15"/>
    <row r="10245" customFormat="1" x14ac:dyDescent="0.15"/>
    <row r="10246" customFormat="1" x14ac:dyDescent="0.15"/>
    <row r="10247" customFormat="1" x14ac:dyDescent="0.15"/>
    <row r="10248" customFormat="1" x14ac:dyDescent="0.15"/>
    <row r="10249" customFormat="1" x14ac:dyDescent="0.15"/>
    <row r="10250" customFormat="1" x14ac:dyDescent="0.15"/>
    <row r="10251" customFormat="1" x14ac:dyDescent="0.15"/>
    <row r="10252" customFormat="1" x14ac:dyDescent="0.15"/>
    <row r="10253" customFormat="1" x14ac:dyDescent="0.15"/>
    <row r="10254" customFormat="1" x14ac:dyDescent="0.15"/>
    <row r="10255" customFormat="1" x14ac:dyDescent="0.15"/>
    <row r="10256" customFormat="1" x14ac:dyDescent="0.15"/>
    <row r="10257" customFormat="1" x14ac:dyDescent="0.15"/>
    <row r="10258" customFormat="1" x14ac:dyDescent="0.15"/>
    <row r="10259" customFormat="1" x14ac:dyDescent="0.15"/>
    <row r="10260" customFormat="1" x14ac:dyDescent="0.15"/>
    <row r="10261" customFormat="1" x14ac:dyDescent="0.15"/>
    <row r="10262" customFormat="1" x14ac:dyDescent="0.15"/>
    <row r="10263" customFormat="1" x14ac:dyDescent="0.15"/>
    <row r="10264" customFormat="1" x14ac:dyDescent="0.15"/>
    <row r="10265" customFormat="1" x14ac:dyDescent="0.15"/>
    <row r="10266" customFormat="1" x14ac:dyDescent="0.15"/>
    <row r="10267" customFormat="1" x14ac:dyDescent="0.15"/>
    <row r="10268" customFormat="1" x14ac:dyDescent="0.15"/>
    <row r="10269" customFormat="1" x14ac:dyDescent="0.15"/>
    <row r="10270" customFormat="1" x14ac:dyDescent="0.15"/>
    <row r="10271" customFormat="1" x14ac:dyDescent="0.15"/>
    <row r="10272" customFormat="1" x14ac:dyDescent="0.15"/>
    <row r="10273" customFormat="1" x14ac:dyDescent="0.15"/>
    <row r="10274" customFormat="1" x14ac:dyDescent="0.15"/>
    <row r="10275" customFormat="1" x14ac:dyDescent="0.15"/>
    <row r="10276" customFormat="1" x14ac:dyDescent="0.15"/>
    <row r="10277" customFormat="1" x14ac:dyDescent="0.15"/>
    <row r="10278" customFormat="1" x14ac:dyDescent="0.15"/>
    <row r="10279" customFormat="1" x14ac:dyDescent="0.15"/>
    <row r="10280" customFormat="1" x14ac:dyDescent="0.15"/>
    <row r="10281" customFormat="1" x14ac:dyDescent="0.15"/>
    <row r="10282" customFormat="1" x14ac:dyDescent="0.15"/>
    <row r="10283" customFormat="1" x14ac:dyDescent="0.15"/>
    <row r="10284" customFormat="1" x14ac:dyDescent="0.15"/>
    <row r="10285" customFormat="1" x14ac:dyDescent="0.15"/>
    <row r="10286" customFormat="1" x14ac:dyDescent="0.15"/>
    <row r="10287" customFormat="1" x14ac:dyDescent="0.15"/>
    <row r="10288" customFormat="1" x14ac:dyDescent="0.15"/>
    <row r="10289" customFormat="1" x14ac:dyDescent="0.15"/>
    <row r="10290" customFormat="1" x14ac:dyDescent="0.15"/>
    <row r="10291" customFormat="1" x14ac:dyDescent="0.15"/>
    <row r="10292" customFormat="1" x14ac:dyDescent="0.15"/>
    <row r="10293" customFormat="1" x14ac:dyDescent="0.15"/>
    <row r="10294" customFormat="1" x14ac:dyDescent="0.15"/>
    <row r="10295" customFormat="1" x14ac:dyDescent="0.15"/>
    <row r="10296" customFormat="1" x14ac:dyDescent="0.15"/>
    <row r="10297" customFormat="1" x14ac:dyDescent="0.15"/>
    <row r="10298" customFormat="1" x14ac:dyDescent="0.15"/>
    <row r="10299" customFormat="1" x14ac:dyDescent="0.15"/>
    <row r="10300" customFormat="1" x14ac:dyDescent="0.15"/>
    <row r="10301" customFormat="1" x14ac:dyDescent="0.15"/>
    <row r="10302" customFormat="1" x14ac:dyDescent="0.15"/>
    <row r="10303" customFormat="1" x14ac:dyDescent="0.15"/>
    <row r="10304" customFormat="1" x14ac:dyDescent="0.15"/>
    <row r="10305" customFormat="1" x14ac:dyDescent="0.15"/>
    <row r="10306" customFormat="1" x14ac:dyDescent="0.15"/>
    <row r="10307" customFormat="1" x14ac:dyDescent="0.15"/>
    <row r="10308" customFormat="1" x14ac:dyDescent="0.15"/>
    <row r="10309" customFormat="1" x14ac:dyDescent="0.15"/>
    <row r="10310" customFormat="1" x14ac:dyDescent="0.15"/>
    <row r="10311" customFormat="1" x14ac:dyDescent="0.15"/>
    <row r="10312" customFormat="1" x14ac:dyDescent="0.15"/>
    <row r="10313" customFormat="1" x14ac:dyDescent="0.15"/>
    <row r="10314" customFormat="1" x14ac:dyDescent="0.15"/>
    <row r="10315" customFormat="1" x14ac:dyDescent="0.15"/>
    <row r="10316" customFormat="1" x14ac:dyDescent="0.15"/>
    <row r="10317" customFormat="1" x14ac:dyDescent="0.15"/>
    <row r="10318" customFormat="1" x14ac:dyDescent="0.15"/>
    <row r="10319" customFormat="1" x14ac:dyDescent="0.15"/>
    <row r="10320" customFormat="1" x14ac:dyDescent="0.15"/>
    <row r="10321" customFormat="1" x14ac:dyDescent="0.15"/>
    <row r="10322" customFormat="1" x14ac:dyDescent="0.15"/>
    <row r="10323" customFormat="1" x14ac:dyDescent="0.15"/>
    <row r="10324" customFormat="1" x14ac:dyDescent="0.15"/>
    <row r="10325" customFormat="1" x14ac:dyDescent="0.15"/>
    <row r="10326" customFormat="1" x14ac:dyDescent="0.15"/>
    <row r="10327" customFormat="1" x14ac:dyDescent="0.15"/>
    <row r="10328" customFormat="1" x14ac:dyDescent="0.15"/>
    <row r="10329" customFormat="1" x14ac:dyDescent="0.15"/>
    <row r="10330" customFormat="1" x14ac:dyDescent="0.15"/>
    <row r="10331" customFormat="1" x14ac:dyDescent="0.15"/>
    <row r="10332" customFormat="1" x14ac:dyDescent="0.15"/>
    <row r="10333" customFormat="1" x14ac:dyDescent="0.15"/>
    <row r="10334" customFormat="1" x14ac:dyDescent="0.15"/>
    <row r="10335" customFormat="1" x14ac:dyDescent="0.15"/>
    <row r="10336" customFormat="1" x14ac:dyDescent="0.15"/>
    <row r="10337" customFormat="1" x14ac:dyDescent="0.15"/>
    <row r="10338" customFormat="1" x14ac:dyDescent="0.15"/>
    <row r="10339" customFormat="1" x14ac:dyDescent="0.15"/>
    <row r="10340" customFormat="1" x14ac:dyDescent="0.15"/>
    <row r="10341" customFormat="1" x14ac:dyDescent="0.15"/>
    <row r="10342" customFormat="1" x14ac:dyDescent="0.15"/>
    <row r="10343" customFormat="1" x14ac:dyDescent="0.15"/>
    <row r="10344" customFormat="1" x14ac:dyDescent="0.15"/>
    <row r="10345" customFormat="1" x14ac:dyDescent="0.15"/>
    <row r="10346" customFormat="1" x14ac:dyDescent="0.15"/>
    <row r="10347" customFormat="1" x14ac:dyDescent="0.15"/>
    <row r="10348" customFormat="1" x14ac:dyDescent="0.15"/>
    <row r="10349" customFormat="1" x14ac:dyDescent="0.15"/>
    <row r="10350" customFormat="1" x14ac:dyDescent="0.15"/>
    <row r="10351" customFormat="1" x14ac:dyDescent="0.15"/>
    <row r="10352" customFormat="1" x14ac:dyDescent="0.15"/>
    <row r="10353" customFormat="1" x14ac:dyDescent="0.15"/>
    <row r="10354" customFormat="1" x14ac:dyDescent="0.15"/>
    <row r="10355" customFormat="1" x14ac:dyDescent="0.15"/>
    <row r="10356" customFormat="1" x14ac:dyDescent="0.15"/>
    <row r="10357" customFormat="1" x14ac:dyDescent="0.15"/>
    <row r="10358" customFormat="1" x14ac:dyDescent="0.15"/>
    <row r="10359" customFormat="1" x14ac:dyDescent="0.15"/>
    <row r="10360" customFormat="1" x14ac:dyDescent="0.15"/>
    <row r="10361" customFormat="1" x14ac:dyDescent="0.15"/>
    <row r="10362" customFormat="1" x14ac:dyDescent="0.15"/>
    <row r="10363" customFormat="1" x14ac:dyDescent="0.15"/>
    <row r="10364" customFormat="1" x14ac:dyDescent="0.15"/>
    <row r="10365" customFormat="1" x14ac:dyDescent="0.15"/>
    <row r="10366" customFormat="1" x14ac:dyDescent="0.15"/>
    <row r="10367" customFormat="1" x14ac:dyDescent="0.15"/>
    <row r="10368" customFormat="1" x14ac:dyDescent="0.15"/>
    <row r="10369" customFormat="1" x14ac:dyDescent="0.15"/>
    <row r="10370" customFormat="1" x14ac:dyDescent="0.15"/>
    <row r="10371" customFormat="1" x14ac:dyDescent="0.15"/>
    <row r="10372" customFormat="1" x14ac:dyDescent="0.15"/>
    <row r="10373" customFormat="1" x14ac:dyDescent="0.15"/>
    <row r="10374" customFormat="1" x14ac:dyDescent="0.15"/>
    <row r="10375" customFormat="1" x14ac:dyDescent="0.15"/>
    <row r="10376" customFormat="1" x14ac:dyDescent="0.15"/>
    <row r="10377" customFormat="1" x14ac:dyDescent="0.15"/>
    <row r="10378" customFormat="1" x14ac:dyDescent="0.15"/>
    <row r="10379" customFormat="1" x14ac:dyDescent="0.15"/>
    <row r="10380" customFormat="1" x14ac:dyDescent="0.15"/>
    <row r="10381" customFormat="1" x14ac:dyDescent="0.15"/>
    <row r="10382" customFormat="1" x14ac:dyDescent="0.15"/>
    <row r="10383" customFormat="1" x14ac:dyDescent="0.15"/>
    <row r="10384" customFormat="1" x14ac:dyDescent="0.15"/>
    <row r="10385" customFormat="1" x14ac:dyDescent="0.15"/>
    <row r="10386" customFormat="1" x14ac:dyDescent="0.15"/>
    <row r="10387" customFormat="1" x14ac:dyDescent="0.15"/>
    <row r="10388" customFormat="1" x14ac:dyDescent="0.15"/>
    <row r="10389" customFormat="1" x14ac:dyDescent="0.15"/>
    <row r="10390" customFormat="1" x14ac:dyDescent="0.15"/>
    <row r="10391" customFormat="1" x14ac:dyDescent="0.15"/>
    <row r="10392" customFormat="1" x14ac:dyDescent="0.15"/>
    <row r="10393" customFormat="1" x14ac:dyDescent="0.15"/>
    <row r="10394" customFormat="1" x14ac:dyDescent="0.15"/>
    <row r="10395" customFormat="1" x14ac:dyDescent="0.15"/>
    <row r="10396" customFormat="1" x14ac:dyDescent="0.15"/>
    <row r="10397" customFormat="1" x14ac:dyDescent="0.15"/>
    <row r="10398" customFormat="1" x14ac:dyDescent="0.15"/>
    <row r="10399" customFormat="1" x14ac:dyDescent="0.15"/>
    <row r="10400" customFormat="1" x14ac:dyDescent="0.15"/>
    <row r="10401" customFormat="1" x14ac:dyDescent="0.15"/>
    <row r="10402" customFormat="1" x14ac:dyDescent="0.15"/>
    <row r="10403" customFormat="1" x14ac:dyDescent="0.15"/>
    <row r="10404" customFormat="1" x14ac:dyDescent="0.15"/>
    <row r="10405" customFormat="1" x14ac:dyDescent="0.15"/>
    <row r="10406" customFormat="1" x14ac:dyDescent="0.15"/>
    <row r="10407" customFormat="1" x14ac:dyDescent="0.15"/>
    <row r="10408" customFormat="1" x14ac:dyDescent="0.15"/>
    <row r="10409" customFormat="1" x14ac:dyDescent="0.15"/>
    <row r="10410" customFormat="1" x14ac:dyDescent="0.15"/>
    <row r="10411" customFormat="1" x14ac:dyDescent="0.15"/>
    <row r="10412" customFormat="1" x14ac:dyDescent="0.15"/>
    <row r="10413" customFormat="1" x14ac:dyDescent="0.15"/>
    <row r="10414" customFormat="1" x14ac:dyDescent="0.15"/>
    <row r="10415" customFormat="1" x14ac:dyDescent="0.15"/>
    <row r="10416" customFormat="1" x14ac:dyDescent="0.15"/>
    <row r="10417" customFormat="1" x14ac:dyDescent="0.15"/>
    <row r="10418" customFormat="1" x14ac:dyDescent="0.15"/>
    <row r="10419" customFormat="1" x14ac:dyDescent="0.15"/>
    <row r="10420" customFormat="1" x14ac:dyDescent="0.15"/>
    <row r="10421" customFormat="1" x14ac:dyDescent="0.15"/>
    <row r="10422" customFormat="1" x14ac:dyDescent="0.15"/>
    <row r="10423" customFormat="1" x14ac:dyDescent="0.15"/>
    <row r="10424" customFormat="1" x14ac:dyDescent="0.15"/>
    <row r="10425" customFormat="1" x14ac:dyDescent="0.15"/>
    <row r="10426" customFormat="1" x14ac:dyDescent="0.15"/>
    <row r="10427" customFormat="1" x14ac:dyDescent="0.15"/>
    <row r="10428" customFormat="1" x14ac:dyDescent="0.15"/>
    <row r="10429" customFormat="1" x14ac:dyDescent="0.15"/>
    <row r="10430" customFormat="1" x14ac:dyDescent="0.15"/>
    <row r="10431" customFormat="1" x14ac:dyDescent="0.15"/>
    <row r="10432" customFormat="1" x14ac:dyDescent="0.15"/>
    <row r="10433" customFormat="1" x14ac:dyDescent="0.15"/>
    <row r="10434" customFormat="1" x14ac:dyDescent="0.15"/>
    <row r="10435" customFormat="1" x14ac:dyDescent="0.15"/>
    <row r="10436" customFormat="1" x14ac:dyDescent="0.15"/>
    <row r="10437" customFormat="1" x14ac:dyDescent="0.15"/>
    <row r="10438" customFormat="1" x14ac:dyDescent="0.15"/>
    <row r="10439" customFormat="1" x14ac:dyDescent="0.15"/>
    <row r="10440" customFormat="1" x14ac:dyDescent="0.15"/>
    <row r="10441" customFormat="1" x14ac:dyDescent="0.15"/>
    <row r="10442" customFormat="1" x14ac:dyDescent="0.15"/>
    <row r="10443" customFormat="1" x14ac:dyDescent="0.15"/>
    <row r="10444" customFormat="1" x14ac:dyDescent="0.15"/>
    <row r="10445" customFormat="1" x14ac:dyDescent="0.15"/>
    <row r="10446" customFormat="1" x14ac:dyDescent="0.15"/>
    <row r="10447" customFormat="1" x14ac:dyDescent="0.15"/>
    <row r="10448" customFormat="1" x14ac:dyDescent="0.15"/>
    <row r="10449" customFormat="1" x14ac:dyDescent="0.15"/>
    <row r="10450" customFormat="1" x14ac:dyDescent="0.15"/>
    <row r="10451" customFormat="1" x14ac:dyDescent="0.15"/>
    <row r="10452" customFormat="1" x14ac:dyDescent="0.15"/>
    <row r="10453" customFormat="1" x14ac:dyDescent="0.15"/>
    <row r="10454" customFormat="1" x14ac:dyDescent="0.15"/>
    <row r="10455" customFormat="1" x14ac:dyDescent="0.15"/>
    <row r="10456" customFormat="1" x14ac:dyDescent="0.15"/>
    <row r="10457" customFormat="1" x14ac:dyDescent="0.15"/>
    <row r="10458" customFormat="1" x14ac:dyDescent="0.15"/>
    <row r="10459" customFormat="1" x14ac:dyDescent="0.15"/>
    <row r="10460" customFormat="1" x14ac:dyDescent="0.15"/>
    <row r="10461" customFormat="1" x14ac:dyDescent="0.15"/>
    <row r="10462" customFormat="1" x14ac:dyDescent="0.15"/>
    <row r="10463" customFormat="1" x14ac:dyDescent="0.15"/>
    <row r="10464" customFormat="1" x14ac:dyDescent="0.15"/>
    <row r="10465" customFormat="1" x14ac:dyDescent="0.15"/>
    <row r="10466" customFormat="1" x14ac:dyDescent="0.15"/>
    <row r="10467" customFormat="1" x14ac:dyDescent="0.15"/>
    <row r="10468" customFormat="1" x14ac:dyDescent="0.15"/>
    <row r="10469" customFormat="1" x14ac:dyDescent="0.15"/>
    <row r="10470" customFormat="1" x14ac:dyDescent="0.15"/>
    <row r="10471" customFormat="1" x14ac:dyDescent="0.15"/>
    <row r="10472" customFormat="1" x14ac:dyDescent="0.15"/>
    <row r="10473" customFormat="1" x14ac:dyDescent="0.15"/>
    <row r="10474" customFormat="1" x14ac:dyDescent="0.15"/>
    <row r="10475" customFormat="1" x14ac:dyDescent="0.15"/>
    <row r="10476" customFormat="1" x14ac:dyDescent="0.15"/>
    <row r="10477" customFormat="1" x14ac:dyDescent="0.15"/>
    <row r="10478" customFormat="1" x14ac:dyDescent="0.15"/>
    <row r="10479" customFormat="1" x14ac:dyDescent="0.15"/>
    <row r="10480" customFormat="1" x14ac:dyDescent="0.15"/>
    <row r="10481" customFormat="1" x14ac:dyDescent="0.15"/>
    <row r="10482" customFormat="1" x14ac:dyDescent="0.15"/>
    <row r="10483" customFormat="1" x14ac:dyDescent="0.15"/>
    <row r="10484" customFormat="1" x14ac:dyDescent="0.15"/>
    <row r="10485" customFormat="1" x14ac:dyDescent="0.15"/>
    <row r="10486" customFormat="1" x14ac:dyDescent="0.15"/>
    <row r="10487" customFormat="1" x14ac:dyDescent="0.15"/>
    <row r="10488" customFormat="1" x14ac:dyDescent="0.15"/>
    <row r="10489" customFormat="1" x14ac:dyDescent="0.15"/>
    <row r="10490" customFormat="1" x14ac:dyDescent="0.15"/>
    <row r="10491" customFormat="1" x14ac:dyDescent="0.15"/>
    <row r="10492" customFormat="1" x14ac:dyDescent="0.15"/>
    <row r="10493" customFormat="1" x14ac:dyDescent="0.15"/>
    <row r="10494" customFormat="1" x14ac:dyDescent="0.15"/>
    <row r="10495" customFormat="1" x14ac:dyDescent="0.15"/>
    <row r="10496" customFormat="1" x14ac:dyDescent="0.15"/>
    <row r="10497" customFormat="1" x14ac:dyDescent="0.15"/>
    <row r="10498" customFormat="1" x14ac:dyDescent="0.15"/>
    <row r="10499" customFormat="1" x14ac:dyDescent="0.15"/>
    <row r="10500" customFormat="1" x14ac:dyDescent="0.15"/>
    <row r="10501" customFormat="1" x14ac:dyDescent="0.15"/>
    <row r="10502" customFormat="1" x14ac:dyDescent="0.15"/>
    <row r="10503" customFormat="1" x14ac:dyDescent="0.15"/>
    <row r="10504" customFormat="1" x14ac:dyDescent="0.15"/>
    <row r="10505" customFormat="1" x14ac:dyDescent="0.15"/>
    <row r="10506" customFormat="1" x14ac:dyDescent="0.15"/>
    <row r="10507" customFormat="1" x14ac:dyDescent="0.15"/>
    <row r="10508" customFormat="1" x14ac:dyDescent="0.15"/>
    <row r="10509" customFormat="1" x14ac:dyDescent="0.15"/>
    <row r="10510" customFormat="1" x14ac:dyDescent="0.15"/>
    <row r="10511" customFormat="1" x14ac:dyDescent="0.15"/>
    <row r="10512" customFormat="1" x14ac:dyDescent="0.15"/>
    <row r="10513" customFormat="1" x14ac:dyDescent="0.15"/>
    <row r="10514" customFormat="1" x14ac:dyDescent="0.15"/>
    <row r="10515" customFormat="1" x14ac:dyDescent="0.15"/>
    <row r="10516" customFormat="1" x14ac:dyDescent="0.15"/>
    <row r="10517" customFormat="1" x14ac:dyDescent="0.15"/>
    <row r="10518" customFormat="1" x14ac:dyDescent="0.15"/>
    <row r="10519" customFormat="1" x14ac:dyDescent="0.15"/>
    <row r="10520" customFormat="1" x14ac:dyDescent="0.15"/>
    <row r="10521" customFormat="1" x14ac:dyDescent="0.15"/>
    <row r="10522" customFormat="1" x14ac:dyDescent="0.15"/>
    <row r="10523" customFormat="1" x14ac:dyDescent="0.15"/>
    <row r="10524" customFormat="1" x14ac:dyDescent="0.15"/>
    <row r="10525" customFormat="1" x14ac:dyDescent="0.15"/>
    <row r="10526" customFormat="1" x14ac:dyDescent="0.15"/>
    <row r="10527" customFormat="1" x14ac:dyDescent="0.15"/>
    <row r="10528" customFormat="1" x14ac:dyDescent="0.15"/>
    <row r="10529" customFormat="1" x14ac:dyDescent="0.15"/>
    <row r="10530" customFormat="1" x14ac:dyDescent="0.15"/>
    <row r="10531" customFormat="1" x14ac:dyDescent="0.15"/>
    <row r="10532" customFormat="1" x14ac:dyDescent="0.15"/>
    <row r="10533" customFormat="1" x14ac:dyDescent="0.15"/>
    <row r="10534" customFormat="1" x14ac:dyDescent="0.15"/>
    <row r="10535" customFormat="1" x14ac:dyDescent="0.15"/>
    <row r="10536" customFormat="1" x14ac:dyDescent="0.15"/>
    <row r="10537" customFormat="1" x14ac:dyDescent="0.15"/>
    <row r="10538" customFormat="1" x14ac:dyDescent="0.15"/>
    <row r="10539" customFormat="1" x14ac:dyDescent="0.15"/>
    <row r="10540" customFormat="1" x14ac:dyDescent="0.15"/>
    <row r="10541" customFormat="1" x14ac:dyDescent="0.15"/>
    <row r="10542" customFormat="1" x14ac:dyDescent="0.15"/>
    <row r="10543" customFormat="1" x14ac:dyDescent="0.15"/>
    <row r="10544" customFormat="1" x14ac:dyDescent="0.15"/>
    <row r="10545" customFormat="1" x14ac:dyDescent="0.15"/>
    <row r="10546" customFormat="1" x14ac:dyDescent="0.15"/>
    <row r="10547" customFormat="1" x14ac:dyDescent="0.15"/>
    <row r="10548" customFormat="1" x14ac:dyDescent="0.15"/>
    <row r="10549" customFormat="1" x14ac:dyDescent="0.15"/>
    <row r="10550" customFormat="1" x14ac:dyDescent="0.15"/>
    <row r="10551" customFormat="1" x14ac:dyDescent="0.15"/>
    <row r="10552" customFormat="1" x14ac:dyDescent="0.15"/>
    <row r="10553" customFormat="1" x14ac:dyDescent="0.15"/>
    <row r="10554" customFormat="1" x14ac:dyDescent="0.15"/>
    <row r="10555" customFormat="1" x14ac:dyDescent="0.15"/>
    <row r="10556" customFormat="1" x14ac:dyDescent="0.15"/>
    <row r="10557" customFormat="1" x14ac:dyDescent="0.15"/>
    <row r="10558" customFormat="1" x14ac:dyDescent="0.15"/>
    <row r="10559" customFormat="1" x14ac:dyDescent="0.15"/>
    <row r="10560" customFormat="1" x14ac:dyDescent="0.15"/>
    <row r="10561" customFormat="1" x14ac:dyDescent="0.15"/>
    <row r="10562" customFormat="1" x14ac:dyDescent="0.15"/>
    <row r="10563" customFormat="1" x14ac:dyDescent="0.15"/>
    <row r="10564" customFormat="1" x14ac:dyDescent="0.15"/>
    <row r="10565" customFormat="1" x14ac:dyDescent="0.15"/>
    <row r="10566" customFormat="1" x14ac:dyDescent="0.15"/>
    <row r="10567" customFormat="1" x14ac:dyDescent="0.15"/>
    <row r="10568" customFormat="1" x14ac:dyDescent="0.15"/>
    <row r="10569" customFormat="1" x14ac:dyDescent="0.15"/>
    <row r="10570" customFormat="1" x14ac:dyDescent="0.15"/>
    <row r="10571" customFormat="1" x14ac:dyDescent="0.15"/>
    <row r="10572" customFormat="1" x14ac:dyDescent="0.15"/>
    <row r="10573" customFormat="1" x14ac:dyDescent="0.15"/>
    <row r="10574" customFormat="1" x14ac:dyDescent="0.15"/>
    <row r="10575" customFormat="1" x14ac:dyDescent="0.15"/>
    <row r="10576" customFormat="1" x14ac:dyDescent="0.15"/>
    <row r="10577" customFormat="1" x14ac:dyDescent="0.15"/>
    <row r="10578" customFormat="1" x14ac:dyDescent="0.15"/>
    <row r="10579" customFormat="1" x14ac:dyDescent="0.15"/>
    <row r="10580" customFormat="1" x14ac:dyDescent="0.15"/>
    <row r="10581" customFormat="1" x14ac:dyDescent="0.15"/>
    <row r="10582" customFormat="1" x14ac:dyDescent="0.15"/>
    <row r="10583" customFormat="1" x14ac:dyDescent="0.15"/>
    <row r="10584" customFormat="1" x14ac:dyDescent="0.15"/>
    <row r="10585" customFormat="1" x14ac:dyDescent="0.15"/>
    <row r="10586" customFormat="1" x14ac:dyDescent="0.15"/>
    <row r="10587" customFormat="1" x14ac:dyDescent="0.15"/>
    <row r="10588" customFormat="1" x14ac:dyDescent="0.15"/>
    <row r="10589" customFormat="1" x14ac:dyDescent="0.15"/>
    <row r="10590" customFormat="1" x14ac:dyDescent="0.15"/>
    <row r="10591" customFormat="1" x14ac:dyDescent="0.15"/>
    <row r="10592" customFormat="1" x14ac:dyDescent="0.15"/>
    <row r="10593" customFormat="1" x14ac:dyDescent="0.15"/>
    <row r="10594" customFormat="1" x14ac:dyDescent="0.15"/>
    <row r="10595" customFormat="1" x14ac:dyDescent="0.15"/>
    <row r="10596" customFormat="1" x14ac:dyDescent="0.15"/>
    <row r="10597" customFormat="1" x14ac:dyDescent="0.15"/>
    <row r="10598" customFormat="1" x14ac:dyDescent="0.15"/>
    <row r="10599" customFormat="1" x14ac:dyDescent="0.15"/>
    <row r="10600" customFormat="1" x14ac:dyDescent="0.15"/>
    <row r="10601" customFormat="1" x14ac:dyDescent="0.15"/>
    <row r="10602" customFormat="1" x14ac:dyDescent="0.15"/>
    <row r="10603" customFormat="1" x14ac:dyDescent="0.15"/>
    <row r="10604" customFormat="1" x14ac:dyDescent="0.15"/>
    <row r="10605" customFormat="1" x14ac:dyDescent="0.15"/>
    <row r="10606" customFormat="1" x14ac:dyDescent="0.15"/>
    <row r="10607" customFormat="1" x14ac:dyDescent="0.15"/>
    <row r="10608" customFormat="1" x14ac:dyDescent="0.15"/>
    <row r="10609" customFormat="1" x14ac:dyDescent="0.15"/>
    <row r="10610" customFormat="1" x14ac:dyDescent="0.15"/>
    <row r="10611" customFormat="1" x14ac:dyDescent="0.15"/>
    <row r="10612" customFormat="1" x14ac:dyDescent="0.15"/>
    <row r="10613" customFormat="1" x14ac:dyDescent="0.15"/>
    <row r="10614" customFormat="1" x14ac:dyDescent="0.15"/>
    <row r="10615" customFormat="1" x14ac:dyDescent="0.15"/>
    <row r="10616" customFormat="1" x14ac:dyDescent="0.15"/>
    <row r="10617" customFormat="1" x14ac:dyDescent="0.15"/>
    <row r="10618" customFormat="1" x14ac:dyDescent="0.15"/>
    <row r="10619" customFormat="1" x14ac:dyDescent="0.15"/>
    <row r="10620" customFormat="1" x14ac:dyDescent="0.15"/>
    <row r="10621" customFormat="1" x14ac:dyDescent="0.15"/>
    <row r="10622" customFormat="1" x14ac:dyDescent="0.15"/>
    <row r="10623" customFormat="1" x14ac:dyDescent="0.15"/>
    <row r="10624" customFormat="1" x14ac:dyDescent="0.15"/>
    <row r="10625" customFormat="1" x14ac:dyDescent="0.15"/>
    <row r="10626" customFormat="1" x14ac:dyDescent="0.15"/>
    <row r="10627" customFormat="1" x14ac:dyDescent="0.15"/>
    <row r="10628" customFormat="1" x14ac:dyDescent="0.15"/>
    <row r="10629" customFormat="1" x14ac:dyDescent="0.15"/>
    <row r="10630" customFormat="1" x14ac:dyDescent="0.15"/>
    <row r="10631" customFormat="1" x14ac:dyDescent="0.15"/>
    <row r="10632" customFormat="1" x14ac:dyDescent="0.15"/>
    <row r="10633" customFormat="1" x14ac:dyDescent="0.15"/>
    <row r="10634" customFormat="1" x14ac:dyDescent="0.15"/>
    <row r="10635" customFormat="1" x14ac:dyDescent="0.15"/>
    <row r="10636" customFormat="1" x14ac:dyDescent="0.15"/>
    <row r="10637" customFormat="1" x14ac:dyDescent="0.15"/>
    <row r="10638" customFormat="1" x14ac:dyDescent="0.15"/>
    <row r="10639" customFormat="1" x14ac:dyDescent="0.15"/>
    <row r="10640" customFormat="1" x14ac:dyDescent="0.15"/>
    <row r="10641" customFormat="1" x14ac:dyDescent="0.15"/>
    <row r="10642" customFormat="1" x14ac:dyDescent="0.15"/>
    <row r="10643" customFormat="1" x14ac:dyDescent="0.15"/>
    <row r="10644" customFormat="1" x14ac:dyDescent="0.15"/>
    <row r="10645" customFormat="1" x14ac:dyDescent="0.15"/>
    <row r="10646" customFormat="1" x14ac:dyDescent="0.15"/>
    <row r="10647" customFormat="1" x14ac:dyDescent="0.15"/>
    <row r="10648" customFormat="1" x14ac:dyDescent="0.15"/>
    <row r="10649" customFormat="1" x14ac:dyDescent="0.15"/>
    <row r="10650" customFormat="1" x14ac:dyDescent="0.15"/>
    <row r="10651" customFormat="1" x14ac:dyDescent="0.15"/>
    <row r="10652" customFormat="1" x14ac:dyDescent="0.15"/>
    <row r="10653" customFormat="1" x14ac:dyDescent="0.15"/>
    <row r="10654" customFormat="1" x14ac:dyDescent="0.15"/>
    <row r="10655" customFormat="1" x14ac:dyDescent="0.15"/>
    <row r="10656" customFormat="1" x14ac:dyDescent="0.15"/>
    <row r="10657" customFormat="1" x14ac:dyDescent="0.15"/>
    <row r="10658" customFormat="1" x14ac:dyDescent="0.15"/>
    <row r="10659" customFormat="1" x14ac:dyDescent="0.15"/>
    <row r="10660" customFormat="1" x14ac:dyDescent="0.15"/>
    <row r="10661" customFormat="1" x14ac:dyDescent="0.15"/>
    <row r="10662" customFormat="1" x14ac:dyDescent="0.15"/>
    <row r="10663" customFormat="1" x14ac:dyDescent="0.15"/>
    <row r="10664" customFormat="1" x14ac:dyDescent="0.15"/>
    <row r="10665" customFormat="1" x14ac:dyDescent="0.15"/>
    <row r="10666" customFormat="1" x14ac:dyDescent="0.15"/>
    <row r="10667" customFormat="1" x14ac:dyDescent="0.15"/>
    <row r="10668" customFormat="1" x14ac:dyDescent="0.15"/>
    <row r="10669" customFormat="1" x14ac:dyDescent="0.15"/>
    <row r="10670" customFormat="1" x14ac:dyDescent="0.15"/>
    <row r="10671" customFormat="1" x14ac:dyDescent="0.15"/>
    <row r="10672" customFormat="1" x14ac:dyDescent="0.15"/>
    <row r="10673" customFormat="1" x14ac:dyDescent="0.15"/>
    <row r="10674" customFormat="1" x14ac:dyDescent="0.15"/>
    <row r="10675" customFormat="1" x14ac:dyDescent="0.15"/>
    <row r="10676" customFormat="1" x14ac:dyDescent="0.15"/>
    <row r="10677" customFormat="1" x14ac:dyDescent="0.15"/>
    <row r="10678" customFormat="1" x14ac:dyDescent="0.15"/>
    <row r="10679" customFormat="1" x14ac:dyDescent="0.15"/>
    <row r="10680" customFormat="1" x14ac:dyDescent="0.15"/>
    <row r="10681" customFormat="1" x14ac:dyDescent="0.15"/>
    <row r="10682" customFormat="1" x14ac:dyDescent="0.15"/>
    <row r="10683" customFormat="1" x14ac:dyDescent="0.15"/>
    <row r="10684" customFormat="1" x14ac:dyDescent="0.15"/>
    <row r="10685" customFormat="1" x14ac:dyDescent="0.15"/>
    <row r="10686" customFormat="1" x14ac:dyDescent="0.15"/>
    <row r="10687" customFormat="1" x14ac:dyDescent="0.15"/>
    <row r="10688" customFormat="1" x14ac:dyDescent="0.15"/>
    <row r="10689" customFormat="1" x14ac:dyDescent="0.15"/>
    <row r="10690" customFormat="1" x14ac:dyDescent="0.15"/>
    <row r="10691" customFormat="1" x14ac:dyDescent="0.15"/>
    <row r="10692" customFormat="1" x14ac:dyDescent="0.15"/>
    <row r="10693" customFormat="1" x14ac:dyDescent="0.15"/>
    <row r="10694" customFormat="1" x14ac:dyDescent="0.15"/>
    <row r="10695" customFormat="1" x14ac:dyDescent="0.15"/>
    <row r="10696" customFormat="1" x14ac:dyDescent="0.15"/>
    <row r="10697" customFormat="1" x14ac:dyDescent="0.15"/>
    <row r="10698" customFormat="1" x14ac:dyDescent="0.15"/>
    <row r="10699" customFormat="1" x14ac:dyDescent="0.15"/>
    <row r="10700" customFormat="1" x14ac:dyDescent="0.15"/>
    <row r="10701" customFormat="1" x14ac:dyDescent="0.15"/>
    <row r="10702" customFormat="1" x14ac:dyDescent="0.15"/>
    <row r="10703" customFormat="1" x14ac:dyDescent="0.15"/>
    <row r="10704" customFormat="1" x14ac:dyDescent="0.15"/>
    <row r="10705" customFormat="1" x14ac:dyDescent="0.15"/>
    <row r="10706" customFormat="1" x14ac:dyDescent="0.15"/>
    <row r="10707" customFormat="1" x14ac:dyDescent="0.15"/>
    <row r="10708" customFormat="1" x14ac:dyDescent="0.15"/>
    <row r="10709" customFormat="1" x14ac:dyDescent="0.15"/>
    <row r="10710" customFormat="1" x14ac:dyDescent="0.15"/>
    <row r="10711" customFormat="1" x14ac:dyDescent="0.15"/>
    <row r="10712" customFormat="1" x14ac:dyDescent="0.15"/>
    <row r="10713" customFormat="1" x14ac:dyDescent="0.15"/>
    <row r="10714" customFormat="1" x14ac:dyDescent="0.15"/>
    <row r="10715" customFormat="1" x14ac:dyDescent="0.15"/>
    <row r="10716" customFormat="1" x14ac:dyDescent="0.15"/>
    <row r="10717" customFormat="1" x14ac:dyDescent="0.15"/>
    <row r="10718" customFormat="1" x14ac:dyDescent="0.15"/>
    <row r="10719" customFormat="1" x14ac:dyDescent="0.15"/>
    <row r="10720" customFormat="1" x14ac:dyDescent="0.15"/>
    <row r="10721" customFormat="1" x14ac:dyDescent="0.15"/>
    <row r="10722" customFormat="1" x14ac:dyDescent="0.15"/>
    <row r="10723" customFormat="1" x14ac:dyDescent="0.15"/>
    <row r="10724" customFormat="1" x14ac:dyDescent="0.15"/>
    <row r="10725" customFormat="1" x14ac:dyDescent="0.15"/>
    <row r="10726" customFormat="1" x14ac:dyDescent="0.15"/>
    <row r="10727" customFormat="1" x14ac:dyDescent="0.15"/>
    <row r="10728" customFormat="1" x14ac:dyDescent="0.15"/>
    <row r="10729" customFormat="1" x14ac:dyDescent="0.15"/>
    <row r="10730" customFormat="1" x14ac:dyDescent="0.15"/>
    <row r="10731" customFormat="1" x14ac:dyDescent="0.15"/>
    <row r="10732" customFormat="1" x14ac:dyDescent="0.15"/>
    <row r="10733" customFormat="1" x14ac:dyDescent="0.15"/>
    <row r="10734" customFormat="1" x14ac:dyDescent="0.15"/>
    <row r="10735" customFormat="1" x14ac:dyDescent="0.15"/>
    <row r="10736" customFormat="1" x14ac:dyDescent="0.15"/>
    <row r="10737" customFormat="1" x14ac:dyDescent="0.15"/>
    <row r="10738" customFormat="1" x14ac:dyDescent="0.15"/>
    <row r="10739" customFormat="1" x14ac:dyDescent="0.15"/>
    <row r="10740" customFormat="1" x14ac:dyDescent="0.15"/>
    <row r="10741" customFormat="1" x14ac:dyDescent="0.15"/>
    <row r="10742" customFormat="1" x14ac:dyDescent="0.15"/>
    <row r="10743" customFormat="1" x14ac:dyDescent="0.15"/>
    <row r="10744" customFormat="1" x14ac:dyDescent="0.15"/>
    <row r="10745" customFormat="1" x14ac:dyDescent="0.15"/>
    <row r="10746" customFormat="1" x14ac:dyDescent="0.15"/>
    <row r="10747" customFormat="1" x14ac:dyDescent="0.15"/>
    <row r="10748" customFormat="1" x14ac:dyDescent="0.15"/>
    <row r="10749" customFormat="1" x14ac:dyDescent="0.15"/>
    <row r="10750" customFormat="1" x14ac:dyDescent="0.15"/>
    <row r="10751" customFormat="1" x14ac:dyDescent="0.15"/>
    <row r="10752" customFormat="1" x14ac:dyDescent="0.15"/>
    <row r="10753" customFormat="1" x14ac:dyDescent="0.15"/>
    <row r="10754" customFormat="1" x14ac:dyDescent="0.15"/>
    <row r="10755" customFormat="1" x14ac:dyDescent="0.15"/>
    <row r="10756" customFormat="1" x14ac:dyDescent="0.15"/>
    <row r="10757" customFormat="1" x14ac:dyDescent="0.15"/>
    <row r="10758" customFormat="1" x14ac:dyDescent="0.15"/>
    <row r="10759" customFormat="1" x14ac:dyDescent="0.15"/>
    <row r="10760" customFormat="1" x14ac:dyDescent="0.15"/>
    <row r="10761" customFormat="1" x14ac:dyDescent="0.15"/>
    <row r="10762" customFormat="1" x14ac:dyDescent="0.15"/>
    <row r="10763" customFormat="1" x14ac:dyDescent="0.15"/>
    <row r="10764" customFormat="1" x14ac:dyDescent="0.15"/>
    <row r="10765" customFormat="1" x14ac:dyDescent="0.15"/>
    <row r="10766" customFormat="1" x14ac:dyDescent="0.15"/>
    <row r="10767" customFormat="1" x14ac:dyDescent="0.15"/>
    <row r="10768" customFormat="1" x14ac:dyDescent="0.15"/>
    <row r="10769" customFormat="1" x14ac:dyDescent="0.15"/>
    <row r="10770" customFormat="1" x14ac:dyDescent="0.15"/>
    <row r="10771" customFormat="1" x14ac:dyDescent="0.15"/>
    <row r="10772" customFormat="1" x14ac:dyDescent="0.15"/>
    <row r="10773" customFormat="1" x14ac:dyDescent="0.15"/>
    <row r="10774" customFormat="1" x14ac:dyDescent="0.15"/>
    <row r="10775" customFormat="1" x14ac:dyDescent="0.15"/>
    <row r="10776" customFormat="1" x14ac:dyDescent="0.15"/>
    <row r="10777" customFormat="1" x14ac:dyDescent="0.15"/>
    <row r="10778" customFormat="1" x14ac:dyDescent="0.15"/>
    <row r="10779" customFormat="1" x14ac:dyDescent="0.15"/>
    <row r="10780" customFormat="1" x14ac:dyDescent="0.15"/>
    <row r="10781" customFormat="1" x14ac:dyDescent="0.15"/>
    <row r="10782" customFormat="1" x14ac:dyDescent="0.15"/>
    <row r="10783" customFormat="1" x14ac:dyDescent="0.15"/>
    <row r="10784" customFormat="1" x14ac:dyDescent="0.15"/>
    <row r="10785" customFormat="1" x14ac:dyDescent="0.15"/>
    <row r="10786" customFormat="1" x14ac:dyDescent="0.15"/>
    <row r="10787" customFormat="1" x14ac:dyDescent="0.15"/>
    <row r="10788" customFormat="1" x14ac:dyDescent="0.15"/>
    <row r="10789" customFormat="1" x14ac:dyDescent="0.15"/>
    <row r="10790" customFormat="1" x14ac:dyDescent="0.15"/>
    <row r="10791" customFormat="1" x14ac:dyDescent="0.15"/>
    <row r="10792" customFormat="1" x14ac:dyDescent="0.15"/>
    <row r="10793" customFormat="1" x14ac:dyDescent="0.15"/>
    <row r="10794" customFormat="1" x14ac:dyDescent="0.15"/>
    <row r="10795" customFormat="1" x14ac:dyDescent="0.15"/>
    <row r="10796" customFormat="1" x14ac:dyDescent="0.15"/>
    <row r="10797" customFormat="1" x14ac:dyDescent="0.15"/>
    <row r="10798" customFormat="1" x14ac:dyDescent="0.15"/>
    <row r="10799" customFormat="1" x14ac:dyDescent="0.15"/>
    <row r="10800" customFormat="1" x14ac:dyDescent="0.15"/>
    <row r="10801" customFormat="1" x14ac:dyDescent="0.15"/>
    <row r="10802" customFormat="1" x14ac:dyDescent="0.15"/>
    <row r="10803" customFormat="1" x14ac:dyDescent="0.15"/>
    <row r="10804" customFormat="1" x14ac:dyDescent="0.15"/>
    <row r="10805" customFormat="1" x14ac:dyDescent="0.15"/>
    <row r="10806" customFormat="1" x14ac:dyDescent="0.15"/>
    <row r="10807" customFormat="1" x14ac:dyDescent="0.15"/>
    <row r="10808" customFormat="1" x14ac:dyDescent="0.15"/>
    <row r="10809" customFormat="1" x14ac:dyDescent="0.15"/>
    <row r="10810" customFormat="1" x14ac:dyDescent="0.15"/>
    <row r="10811" customFormat="1" x14ac:dyDescent="0.15"/>
    <row r="10812" customFormat="1" x14ac:dyDescent="0.15"/>
    <row r="10813" customFormat="1" x14ac:dyDescent="0.15"/>
    <row r="10814" customFormat="1" x14ac:dyDescent="0.15"/>
    <row r="10815" customFormat="1" x14ac:dyDescent="0.15"/>
    <row r="10816" customFormat="1" x14ac:dyDescent="0.15"/>
    <row r="10817" customFormat="1" x14ac:dyDescent="0.15"/>
    <row r="10818" customFormat="1" x14ac:dyDescent="0.15"/>
    <row r="10819" customFormat="1" x14ac:dyDescent="0.15"/>
    <row r="10820" customFormat="1" x14ac:dyDescent="0.15"/>
    <row r="10821" customFormat="1" x14ac:dyDescent="0.15"/>
    <row r="10822" customFormat="1" x14ac:dyDescent="0.15"/>
    <row r="10823" customFormat="1" x14ac:dyDescent="0.15"/>
    <row r="10824" customFormat="1" x14ac:dyDescent="0.15"/>
    <row r="10825" customFormat="1" x14ac:dyDescent="0.15"/>
    <row r="10826" customFormat="1" x14ac:dyDescent="0.15"/>
    <row r="10827" customFormat="1" x14ac:dyDescent="0.15"/>
    <row r="10828" customFormat="1" x14ac:dyDescent="0.15"/>
    <row r="10829" customFormat="1" x14ac:dyDescent="0.15"/>
    <row r="10830" customFormat="1" x14ac:dyDescent="0.15"/>
    <row r="10831" customFormat="1" x14ac:dyDescent="0.15"/>
    <row r="10832" customFormat="1" x14ac:dyDescent="0.15"/>
    <row r="10833" customFormat="1" x14ac:dyDescent="0.15"/>
    <row r="10834" customFormat="1" x14ac:dyDescent="0.15"/>
    <row r="10835" customFormat="1" x14ac:dyDescent="0.15"/>
    <row r="10836" customFormat="1" x14ac:dyDescent="0.15"/>
    <row r="10837" customFormat="1" x14ac:dyDescent="0.15"/>
    <row r="10838" customFormat="1" x14ac:dyDescent="0.15"/>
    <row r="10839" customFormat="1" x14ac:dyDescent="0.15"/>
    <row r="10840" customFormat="1" x14ac:dyDescent="0.15"/>
    <row r="10841" customFormat="1" x14ac:dyDescent="0.15"/>
    <row r="10842" customFormat="1" x14ac:dyDescent="0.15"/>
    <row r="10843" customFormat="1" x14ac:dyDescent="0.15"/>
    <row r="10844" customFormat="1" x14ac:dyDescent="0.15"/>
    <row r="10845" customFormat="1" x14ac:dyDescent="0.15"/>
    <row r="10846" customFormat="1" x14ac:dyDescent="0.15"/>
    <row r="10847" customFormat="1" x14ac:dyDescent="0.15"/>
    <row r="10848" customFormat="1" x14ac:dyDescent="0.15"/>
    <row r="10849" customFormat="1" x14ac:dyDescent="0.15"/>
    <row r="10850" customFormat="1" x14ac:dyDescent="0.15"/>
    <row r="10851" customFormat="1" x14ac:dyDescent="0.15"/>
    <row r="10852" customFormat="1" x14ac:dyDescent="0.15"/>
    <row r="10853" customFormat="1" x14ac:dyDescent="0.15"/>
    <row r="10854" customFormat="1" x14ac:dyDescent="0.15"/>
    <row r="10855" customFormat="1" x14ac:dyDescent="0.15"/>
    <row r="10856" customFormat="1" x14ac:dyDescent="0.15"/>
    <row r="10857" customFormat="1" x14ac:dyDescent="0.15"/>
    <row r="10858" customFormat="1" x14ac:dyDescent="0.15"/>
    <row r="10859" customFormat="1" x14ac:dyDescent="0.15"/>
    <row r="10860" customFormat="1" x14ac:dyDescent="0.15"/>
    <row r="10861" customFormat="1" x14ac:dyDescent="0.15"/>
    <row r="10862" customFormat="1" x14ac:dyDescent="0.15"/>
    <row r="10863" customFormat="1" x14ac:dyDescent="0.15"/>
    <row r="10864" customFormat="1" x14ac:dyDescent="0.15"/>
    <row r="10865" customFormat="1" x14ac:dyDescent="0.15"/>
    <row r="10866" customFormat="1" x14ac:dyDescent="0.15"/>
    <row r="10867" customFormat="1" x14ac:dyDescent="0.15"/>
    <row r="10868" customFormat="1" x14ac:dyDescent="0.15"/>
    <row r="10869" customFormat="1" x14ac:dyDescent="0.15"/>
    <row r="10870" customFormat="1" x14ac:dyDescent="0.15"/>
    <row r="10871" customFormat="1" x14ac:dyDescent="0.15"/>
    <row r="10872" customFormat="1" x14ac:dyDescent="0.15"/>
    <row r="10873" customFormat="1" x14ac:dyDescent="0.15"/>
    <row r="10874" customFormat="1" x14ac:dyDescent="0.15"/>
    <row r="10875" customFormat="1" x14ac:dyDescent="0.15"/>
    <row r="10876" customFormat="1" x14ac:dyDescent="0.15"/>
    <row r="10877" customFormat="1" x14ac:dyDescent="0.15"/>
    <row r="10878" customFormat="1" x14ac:dyDescent="0.15"/>
    <row r="10879" customFormat="1" x14ac:dyDescent="0.15"/>
    <row r="10880" customFormat="1" x14ac:dyDescent="0.15"/>
    <row r="10881" customFormat="1" x14ac:dyDescent="0.15"/>
    <row r="10882" customFormat="1" x14ac:dyDescent="0.15"/>
    <row r="10883" customFormat="1" x14ac:dyDescent="0.15"/>
    <row r="10884" customFormat="1" x14ac:dyDescent="0.15"/>
    <row r="10885" customFormat="1" x14ac:dyDescent="0.15"/>
    <row r="10886" customFormat="1" x14ac:dyDescent="0.15"/>
    <row r="10887" customFormat="1" x14ac:dyDescent="0.15"/>
    <row r="10888" customFormat="1" x14ac:dyDescent="0.15"/>
    <row r="10889" customFormat="1" x14ac:dyDescent="0.15"/>
    <row r="10890" customFormat="1" x14ac:dyDescent="0.15"/>
    <row r="10891" customFormat="1" x14ac:dyDescent="0.15"/>
    <row r="10892" customFormat="1" x14ac:dyDescent="0.15"/>
    <row r="10893" customFormat="1" x14ac:dyDescent="0.15"/>
    <row r="10894" customFormat="1" x14ac:dyDescent="0.15"/>
    <row r="10895" customFormat="1" x14ac:dyDescent="0.15"/>
    <row r="10896" customFormat="1" x14ac:dyDescent="0.15"/>
    <row r="10897" customFormat="1" x14ac:dyDescent="0.15"/>
    <row r="10898" customFormat="1" x14ac:dyDescent="0.15"/>
    <row r="10899" customFormat="1" x14ac:dyDescent="0.15"/>
    <row r="10900" customFormat="1" x14ac:dyDescent="0.15"/>
    <row r="10901" customFormat="1" x14ac:dyDescent="0.15"/>
    <row r="10902" customFormat="1" x14ac:dyDescent="0.15"/>
    <row r="10903" customFormat="1" x14ac:dyDescent="0.15"/>
    <row r="10904" customFormat="1" x14ac:dyDescent="0.15"/>
    <row r="10905" customFormat="1" x14ac:dyDescent="0.15"/>
    <row r="10906" customFormat="1" x14ac:dyDescent="0.15"/>
    <row r="10907" customFormat="1" x14ac:dyDescent="0.15"/>
    <row r="10908" customFormat="1" x14ac:dyDescent="0.15"/>
    <row r="10909" customFormat="1" x14ac:dyDescent="0.15"/>
    <row r="10910" customFormat="1" x14ac:dyDescent="0.15"/>
    <row r="10911" customFormat="1" x14ac:dyDescent="0.15"/>
    <row r="10912" customFormat="1" x14ac:dyDescent="0.15"/>
    <row r="10913" customFormat="1" x14ac:dyDescent="0.15"/>
    <row r="10914" customFormat="1" x14ac:dyDescent="0.15"/>
    <row r="10915" customFormat="1" x14ac:dyDescent="0.15"/>
    <row r="10916" customFormat="1" x14ac:dyDescent="0.15"/>
    <row r="10917" customFormat="1" x14ac:dyDescent="0.15"/>
    <row r="10918" customFormat="1" x14ac:dyDescent="0.15"/>
    <row r="10919" customFormat="1" x14ac:dyDescent="0.15"/>
    <row r="10920" customFormat="1" x14ac:dyDescent="0.15"/>
    <row r="10921" customFormat="1" x14ac:dyDescent="0.15"/>
    <row r="10922" customFormat="1" x14ac:dyDescent="0.15"/>
    <row r="10923" customFormat="1" x14ac:dyDescent="0.15"/>
    <row r="10924" customFormat="1" x14ac:dyDescent="0.15"/>
    <row r="10925" customFormat="1" x14ac:dyDescent="0.15"/>
    <row r="10926" customFormat="1" x14ac:dyDescent="0.15"/>
    <row r="10927" customFormat="1" x14ac:dyDescent="0.15"/>
    <row r="10928" customFormat="1" x14ac:dyDescent="0.15"/>
    <row r="10929" customFormat="1" x14ac:dyDescent="0.15"/>
    <row r="10930" customFormat="1" x14ac:dyDescent="0.15"/>
    <row r="10931" customFormat="1" x14ac:dyDescent="0.15"/>
    <row r="10932" customFormat="1" x14ac:dyDescent="0.15"/>
    <row r="10933" customFormat="1" x14ac:dyDescent="0.15"/>
    <row r="10934" customFormat="1" x14ac:dyDescent="0.15"/>
    <row r="10935" customFormat="1" x14ac:dyDescent="0.15"/>
    <row r="10936" customFormat="1" x14ac:dyDescent="0.15"/>
    <row r="10937" customFormat="1" x14ac:dyDescent="0.15"/>
    <row r="10938" customFormat="1" x14ac:dyDescent="0.15"/>
    <row r="10939" customFormat="1" x14ac:dyDescent="0.15"/>
    <row r="10940" customFormat="1" x14ac:dyDescent="0.15"/>
    <row r="10941" customFormat="1" x14ac:dyDescent="0.15"/>
    <row r="10942" customFormat="1" x14ac:dyDescent="0.15"/>
    <row r="10943" customFormat="1" x14ac:dyDescent="0.15"/>
    <row r="10944" customFormat="1" x14ac:dyDescent="0.15"/>
    <row r="10945" customFormat="1" x14ac:dyDescent="0.15"/>
    <row r="10946" customFormat="1" x14ac:dyDescent="0.15"/>
    <row r="10947" customFormat="1" x14ac:dyDescent="0.15"/>
    <row r="10948" customFormat="1" x14ac:dyDescent="0.15"/>
    <row r="10949" customFormat="1" x14ac:dyDescent="0.15"/>
    <row r="10950" customFormat="1" x14ac:dyDescent="0.15"/>
    <row r="10951" customFormat="1" x14ac:dyDescent="0.15"/>
    <row r="10952" customFormat="1" x14ac:dyDescent="0.15"/>
    <row r="10953" customFormat="1" x14ac:dyDescent="0.15"/>
    <row r="10954" customFormat="1" x14ac:dyDescent="0.15"/>
    <row r="10955" customFormat="1" x14ac:dyDescent="0.15"/>
    <row r="10956" customFormat="1" x14ac:dyDescent="0.15"/>
    <row r="10957" customFormat="1" x14ac:dyDescent="0.15"/>
    <row r="10958" customFormat="1" x14ac:dyDescent="0.15"/>
    <row r="10959" customFormat="1" x14ac:dyDescent="0.15"/>
    <row r="10960" customFormat="1" x14ac:dyDescent="0.15"/>
    <row r="10961" customFormat="1" x14ac:dyDescent="0.15"/>
    <row r="10962" customFormat="1" x14ac:dyDescent="0.15"/>
    <row r="10963" customFormat="1" x14ac:dyDescent="0.15"/>
    <row r="10964" customFormat="1" x14ac:dyDescent="0.15"/>
    <row r="10965" customFormat="1" x14ac:dyDescent="0.15"/>
    <row r="10966" customFormat="1" x14ac:dyDescent="0.15"/>
    <row r="10967" customFormat="1" x14ac:dyDescent="0.15"/>
    <row r="10968" customFormat="1" x14ac:dyDescent="0.15"/>
    <row r="10969" customFormat="1" x14ac:dyDescent="0.15"/>
    <row r="10970" customFormat="1" x14ac:dyDescent="0.15"/>
    <row r="10971" customFormat="1" x14ac:dyDescent="0.15"/>
    <row r="10972" customFormat="1" x14ac:dyDescent="0.15"/>
    <row r="10973" customFormat="1" x14ac:dyDescent="0.15"/>
    <row r="10974" customFormat="1" x14ac:dyDescent="0.15"/>
    <row r="10975" customFormat="1" x14ac:dyDescent="0.15"/>
    <row r="10976" customFormat="1" x14ac:dyDescent="0.15"/>
    <row r="10977" customFormat="1" x14ac:dyDescent="0.15"/>
    <row r="10978" customFormat="1" x14ac:dyDescent="0.15"/>
    <row r="10979" customFormat="1" x14ac:dyDescent="0.15"/>
    <row r="10980" customFormat="1" x14ac:dyDescent="0.15"/>
    <row r="10981" customFormat="1" x14ac:dyDescent="0.15"/>
    <row r="10982" customFormat="1" x14ac:dyDescent="0.15"/>
    <row r="10983" customFormat="1" x14ac:dyDescent="0.15"/>
    <row r="10984" customFormat="1" x14ac:dyDescent="0.15"/>
    <row r="10985" customFormat="1" x14ac:dyDescent="0.15"/>
    <row r="10986" customFormat="1" x14ac:dyDescent="0.15"/>
    <row r="10987" customFormat="1" x14ac:dyDescent="0.15"/>
    <row r="10988" customFormat="1" x14ac:dyDescent="0.15"/>
    <row r="10989" customFormat="1" x14ac:dyDescent="0.15"/>
    <row r="10990" customFormat="1" x14ac:dyDescent="0.15"/>
    <row r="10991" customFormat="1" x14ac:dyDescent="0.15"/>
    <row r="10992" customFormat="1" x14ac:dyDescent="0.15"/>
    <row r="10993" customFormat="1" x14ac:dyDescent="0.15"/>
    <row r="10994" customFormat="1" x14ac:dyDescent="0.15"/>
    <row r="10995" customFormat="1" x14ac:dyDescent="0.15"/>
    <row r="10996" customFormat="1" x14ac:dyDescent="0.15"/>
    <row r="10997" customFormat="1" x14ac:dyDescent="0.15"/>
    <row r="10998" customFormat="1" x14ac:dyDescent="0.15"/>
    <row r="10999" customFormat="1" x14ac:dyDescent="0.15"/>
    <row r="11000" customFormat="1" x14ac:dyDescent="0.15"/>
    <row r="11001" customFormat="1" x14ac:dyDescent="0.15"/>
    <row r="11002" customFormat="1" x14ac:dyDescent="0.15"/>
    <row r="11003" customFormat="1" x14ac:dyDescent="0.15"/>
    <row r="11004" customFormat="1" x14ac:dyDescent="0.15"/>
    <row r="11005" customFormat="1" x14ac:dyDescent="0.15"/>
    <row r="11006" customFormat="1" x14ac:dyDescent="0.15"/>
    <row r="11007" customFormat="1" x14ac:dyDescent="0.15"/>
    <row r="11008" customFormat="1" x14ac:dyDescent="0.15"/>
    <row r="11009" customFormat="1" x14ac:dyDescent="0.15"/>
    <row r="11010" customFormat="1" x14ac:dyDescent="0.15"/>
    <row r="11011" customFormat="1" x14ac:dyDescent="0.15"/>
    <row r="11012" customFormat="1" x14ac:dyDescent="0.15"/>
    <row r="11013" customFormat="1" x14ac:dyDescent="0.15"/>
    <row r="11014" customFormat="1" x14ac:dyDescent="0.15"/>
    <row r="11015" customFormat="1" x14ac:dyDescent="0.15"/>
    <row r="11016" customFormat="1" x14ac:dyDescent="0.15"/>
    <row r="11017" customFormat="1" x14ac:dyDescent="0.15"/>
    <row r="11018" customFormat="1" x14ac:dyDescent="0.15"/>
    <row r="11019" customFormat="1" x14ac:dyDescent="0.15"/>
    <row r="11020" customFormat="1" x14ac:dyDescent="0.15"/>
    <row r="11021" customFormat="1" x14ac:dyDescent="0.15"/>
    <row r="11022" customFormat="1" x14ac:dyDescent="0.15"/>
    <row r="11023" customFormat="1" x14ac:dyDescent="0.15"/>
    <row r="11024" customFormat="1" x14ac:dyDescent="0.15"/>
    <row r="11025" customFormat="1" x14ac:dyDescent="0.15"/>
    <row r="11026" customFormat="1" x14ac:dyDescent="0.15"/>
    <row r="11027" customFormat="1" x14ac:dyDescent="0.15"/>
    <row r="11028" customFormat="1" x14ac:dyDescent="0.15"/>
    <row r="11029" customFormat="1" x14ac:dyDescent="0.15"/>
    <row r="11030" customFormat="1" x14ac:dyDescent="0.15"/>
    <row r="11031" customFormat="1" x14ac:dyDescent="0.15"/>
    <row r="11032" customFormat="1" x14ac:dyDescent="0.15"/>
    <row r="11033" customFormat="1" x14ac:dyDescent="0.15"/>
    <row r="11034" customFormat="1" x14ac:dyDescent="0.15"/>
    <row r="11035" customFormat="1" x14ac:dyDescent="0.15"/>
    <row r="11036" customFormat="1" x14ac:dyDescent="0.15"/>
    <row r="11037" customFormat="1" x14ac:dyDescent="0.15"/>
    <row r="11038" customFormat="1" x14ac:dyDescent="0.15"/>
    <row r="11039" customFormat="1" x14ac:dyDescent="0.15"/>
    <row r="11040" customFormat="1" x14ac:dyDescent="0.15"/>
    <row r="11041" customFormat="1" x14ac:dyDescent="0.15"/>
    <row r="11042" customFormat="1" x14ac:dyDescent="0.15"/>
    <row r="11043" customFormat="1" x14ac:dyDescent="0.15"/>
    <row r="11044" customFormat="1" x14ac:dyDescent="0.15"/>
    <row r="11045" customFormat="1" x14ac:dyDescent="0.15"/>
    <row r="11046" customFormat="1" x14ac:dyDescent="0.15"/>
    <row r="11047" customFormat="1" x14ac:dyDescent="0.15"/>
    <row r="11048" customFormat="1" x14ac:dyDescent="0.15"/>
    <row r="11049" customFormat="1" x14ac:dyDescent="0.15"/>
    <row r="11050" customFormat="1" x14ac:dyDescent="0.15"/>
    <row r="11051" customFormat="1" x14ac:dyDescent="0.15"/>
    <row r="11052" customFormat="1" x14ac:dyDescent="0.15"/>
    <row r="11053" customFormat="1" x14ac:dyDescent="0.15"/>
    <row r="11054" customFormat="1" x14ac:dyDescent="0.15"/>
    <row r="11055" customFormat="1" x14ac:dyDescent="0.15"/>
    <row r="11056" customFormat="1" x14ac:dyDescent="0.15"/>
    <row r="11057" customFormat="1" x14ac:dyDescent="0.15"/>
    <row r="11058" customFormat="1" x14ac:dyDescent="0.15"/>
    <row r="11059" customFormat="1" x14ac:dyDescent="0.15"/>
    <row r="11060" customFormat="1" x14ac:dyDescent="0.15"/>
    <row r="11061" customFormat="1" x14ac:dyDescent="0.15"/>
    <row r="11062" customFormat="1" x14ac:dyDescent="0.15"/>
    <row r="11063" customFormat="1" x14ac:dyDescent="0.15"/>
    <row r="11064" customFormat="1" x14ac:dyDescent="0.15"/>
    <row r="11065" customFormat="1" x14ac:dyDescent="0.15"/>
    <row r="11066" customFormat="1" x14ac:dyDescent="0.15"/>
    <row r="11067" customFormat="1" x14ac:dyDescent="0.15"/>
    <row r="11068" customFormat="1" x14ac:dyDescent="0.15"/>
    <row r="11069" customFormat="1" x14ac:dyDescent="0.15"/>
    <row r="11070" customFormat="1" x14ac:dyDescent="0.15"/>
    <row r="11071" customFormat="1" x14ac:dyDescent="0.15"/>
    <row r="11072" customFormat="1" x14ac:dyDescent="0.15"/>
    <row r="11073" customFormat="1" x14ac:dyDescent="0.15"/>
    <row r="11074" customFormat="1" x14ac:dyDescent="0.15"/>
    <row r="11075" customFormat="1" x14ac:dyDescent="0.15"/>
    <row r="11076" customFormat="1" x14ac:dyDescent="0.15"/>
    <row r="11077" customFormat="1" x14ac:dyDescent="0.15"/>
    <row r="11078" customFormat="1" x14ac:dyDescent="0.15"/>
    <row r="11079" customFormat="1" x14ac:dyDescent="0.15"/>
    <row r="11080" customFormat="1" x14ac:dyDescent="0.15"/>
    <row r="11081" customFormat="1" x14ac:dyDescent="0.15"/>
    <row r="11082" customFormat="1" x14ac:dyDescent="0.15"/>
    <row r="11083" customFormat="1" x14ac:dyDescent="0.15"/>
    <row r="11084" customFormat="1" x14ac:dyDescent="0.15"/>
    <row r="11085" customFormat="1" x14ac:dyDescent="0.15"/>
    <row r="11086" customFormat="1" x14ac:dyDescent="0.15"/>
    <row r="11087" customFormat="1" x14ac:dyDescent="0.15"/>
    <row r="11088" customFormat="1" x14ac:dyDescent="0.15"/>
    <row r="11089" customFormat="1" x14ac:dyDescent="0.15"/>
    <row r="11090" customFormat="1" x14ac:dyDescent="0.15"/>
    <row r="11091" customFormat="1" x14ac:dyDescent="0.15"/>
    <row r="11092" customFormat="1" x14ac:dyDescent="0.15"/>
    <row r="11093" customFormat="1" x14ac:dyDescent="0.15"/>
    <row r="11094" customFormat="1" x14ac:dyDescent="0.15"/>
    <row r="11095" customFormat="1" x14ac:dyDescent="0.15"/>
    <row r="11096" customFormat="1" x14ac:dyDescent="0.15"/>
    <row r="11097" customFormat="1" x14ac:dyDescent="0.15"/>
    <row r="11098" customFormat="1" x14ac:dyDescent="0.15"/>
    <row r="11099" customFormat="1" x14ac:dyDescent="0.15"/>
    <row r="11100" customFormat="1" x14ac:dyDescent="0.15"/>
    <row r="11101" customFormat="1" x14ac:dyDescent="0.15"/>
    <row r="11102" customFormat="1" x14ac:dyDescent="0.15"/>
    <row r="11103" customFormat="1" x14ac:dyDescent="0.15"/>
    <row r="11104" customFormat="1" x14ac:dyDescent="0.15"/>
    <row r="11105" customFormat="1" x14ac:dyDescent="0.15"/>
    <row r="11106" customFormat="1" x14ac:dyDescent="0.15"/>
    <row r="11107" customFormat="1" x14ac:dyDescent="0.15"/>
    <row r="11108" customFormat="1" x14ac:dyDescent="0.15"/>
    <row r="11109" customFormat="1" x14ac:dyDescent="0.15"/>
    <row r="11110" customFormat="1" x14ac:dyDescent="0.15"/>
    <row r="11111" customFormat="1" x14ac:dyDescent="0.15"/>
    <row r="11112" customFormat="1" x14ac:dyDescent="0.15"/>
    <row r="11113" customFormat="1" x14ac:dyDescent="0.15"/>
    <row r="11114" customFormat="1" x14ac:dyDescent="0.15"/>
    <row r="11115" customFormat="1" x14ac:dyDescent="0.15"/>
    <row r="11116" customFormat="1" x14ac:dyDescent="0.15"/>
    <row r="11117" customFormat="1" x14ac:dyDescent="0.15"/>
    <row r="11118" customFormat="1" x14ac:dyDescent="0.15"/>
    <row r="11119" customFormat="1" x14ac:dyDescent="0.15"/>
    <row r="11120" customFormat="1" x14ac:dyDescent="0.15"/>
    <row r="11121" customFormat="1" x14ac:dyDescent="0.15"/>
    <row r="11122" customFormat="1" x14ac:dyDescent="0.15"/>
    <row r="11123" customFormat="1" x14ac:dyDescent="0.15"/>
    <row r="11124" customFormat="1" x14ac:dyDescent="0.15"/>
    <row r="11125" customFormat="1" x14ac:dyDescent="0.15"/>
    <row r="11126" customFormat="1" x14ac:dyDescent="0.15"/>
    <row r="11127" customFormat="1" x14ac:dyDescent="0.15"/>
    <row r="11128" customFormat="1" x14ac:dyDescent="0.15"/>
    <row r="11129" customFormat="1" x14ac:dyDescent="0.15"/>
    <row r="11130" customFormat="1" x14ac:dyDescent="0.15"/>
    <row r="11131" customFormat="1" x14ac:dyDescent="0.15"/>
    <row r="11132" customFormat="1" x14ac:dyDescent="0.15"/>
    <row r="11133" customFormat="1" x14ac:dyDescent="0.15"/>
    <row r="11134" customFormat="1" x14ac:dyDescent="0.15"/>
    <row r="11135" customFormat="1" x14ac:dyDescent="0.15"/>
    <row r="11136" customFormat="1" x14ac:dyDescent="0.15"/>
    <row r="11137" customFormat="1" x14ac:dyDescent="0.15"/>
    <row r="11138" customFormat="1" x14ac:dyDescent="0.15"/>
    <row r="11139" customFormat="1" x14ac:dyDescent="0.15"/>
    <row r="11140" customFormat="1" x14ac:dyDescent="0.15"/>
    <row r="11141" customFormat="1" x14ac:dyDescent="0.15"/>
    <row r="11142" customFormat="1" x14ac:dyDescent="0.15"/>
    <row r="11143" customFormat="1" x14ac:dyDescent="0.15"/>
    <row r="11144" customFormat="1" x14ac:dyDescent="0.15"/>
    <row r="11145" customFormat="1" x14ac:dyDescent="0.15"/>
    <row r="11146" customFormat="1" x14ac:dyDescent="0.15"/>
    <row r="11147" customFormat="1" x14ac:dyDescent="0.15"/>
    <row r="11148" customFormat="1" x14ac:dyDescent="0.15"/>
    <row r="11149" customFormat="1" x14ac:dyDescent="0.15"/>
    <row r="11150" customFormat="1" x14ac:dyDescent="0.15"/>
    <row r="11151" customFormat="1" x14ac:dyDescent="0.15"/>
    <row r="11152" customFormat="1" x14ac:dyDescent="0.15"/>
    <row r="11153" customFormat="1" x14ac:dyDescent="0.15"/>
    <row r="11154" customFormat="1" x14ac:dyDescent="0.15"/>
    <row r="11155" customFormat="1" x14ac:dyDescent="0.15"/>
    <row r="11156" customFormat="1" x14ac:dyDescent="0.15"/>
    <row r="11157" customFormat="1" x14ac:dyDescent="0.15"/>
    <row r="11158" customFormat="1" x14ac:dyDescent="0.15"/>
    <row r="11159" customFormat="1" x14ac:dyDescent="0.15"/>
    <row r="11160" customFormat="1" x14ac:dyDescent="0.15"/>
    <row r="11161" customFormat="1" x14ac:dyDescent="0.15"/>
    <row r="11162" customFormat="1" x14ac:dyDescent="0.15"/>
    <row r="11163" customFormat="1" x14ac:dyDescent="0.15"/>
    <row r="11164" customFormat="1" x14ac:dyDescent="0.15"/>
    <row r="11165" customFormat="1" x14ac:dyDescent="0.15"/>
    <row r="11166" customFormat="1" x14ac:dyDescent="0.15"/>
    <row r="11167" customFormat="1" x14ac:dyDescent="0.15"/>
    <row r="11168" customFormat="1" x14ac:dyDescent="0.15"/>
    <row r="11169" customFormat="1" x14ac:dyDescent="0.15"/>
    <row r="11170" customFormat="1" x14ac:dyDescent="0.15"/>
    <row r="11171" customFormat="1" x14ac:dyDescent="0.15"/>
    <row r="11172" customFormat="1" x14ac:dyDescent="0.15"/>
    <row r="11173" customFormat="1" x14ac:dyDescent="0.15"/>
    <row r="11174" customFormat="1" x14ac:dyDescent="0.15"/>
    <row r="11175" customFormat="1" x14ac:dyDescent="0.15"/>
    <row r="11176" customFormat="1" x14ac:dyDescent="0.15"/>
    <row r="11177" customFormat="1" x14ac:dyDescent="0.15"/>
    <row r="11178" customFormat="1" x14ac:dyDescent="0.15"/>
    <row r="11179" customFormat="1" x14ac:dyDescent="0.15"/>
    <row r="11180" customFormat="1" x14ac:dyDescent="0.15"/>
    <row r="11181" customFormat="1" x14ac:dyDescent="0.15"/>
    <row r="11182" customFormat="1" x14ac:dyDescent="0.15"/>
    <row r="11183" customFormat="1" x14ac:dyDescent="0.15"/>
    <row r="11184" customFormat="1" x14ac:dyDescent="0.15"/>
    <row r="11185" customFormat="1" x14ac:dyDescent="0.15"/>
    <row r="11186" customFormat="1" x14ac:dyDescent="0.15"/>
    <row r="11187" customFormat="1" x14ac:dyDescent="0.15"/>
    <row r="11188" customFormat="1" x14ac:dyDescent="0.15"/>
    <row r="11189" customFormat="1" x14ac:dyDescent="0.15"/>
    <row r="11190" customFormat="1" x14ac:dyDescent="0.15"/>
    <row r="11191" customFormat="1" x14ac:dyDescent="0.15"/>
    <row r="11192" customFormat="1" x14ac:dyDescent="0.15"/>
    <row r="11193" customFormat="1" x14ac:dyDescent="0.15"/>
    <row r="11194" customFormat="1" x14ac:dyDescent="0.15"/>
    <row r="11195" customFormat="1" x14ac:dyDescent="0.15"/>
    <row r="11196" customFormat="1" x14ac:dyDescent="0.15"/>
    <row r="11197" customFormat="1" x14ac:dyDescent="0.15"/>
    <row r="11198" customFormat="1" x14ac:dyDescent="0.15"/>
    <row r="11199" customFormat="1" x14ac:dyDescent="0.15"/>
    <row r="11200" customFormat="1" x14ac:dyDescent="0.15"/>
    <row r="11201" customFormat="1" x14ac:dyDescent="0.15"/>
    <row r="11202" customFormat="1" x14ac:dyDescent="0.15"/>
    <row r="11203" customFormat="1" x14ac:dyDescent="0.15"/>
    <row r="11204" customFormat="1" x14ac:dyDescent="0.15"/>
    <row r="11205" customFormat="1" x14ac:dyDescent="0.15"/>
    <row r="11206" customFormat="1" x14ac:dyDescent="0.15"/>
    <row r="11207" customFormat="1" x14ac:dyDescent="0.15"/>
    <row r="11208" customFormat="1" x14ac:dyDescent="0.15"/>
    <row r="11209" customFormat="1" x14ac:dyDescent="0.15"/>
    <row r="11210" customFormat="1" x14ac:dyDescent="0.15"/>
    <row r="11211" customFormat="1" x14ac:dyDescent="0.15"/>
    <row r="11212" customFormat="1" x14ac:dyDescent="0.15"/>
    <row r="11213" customFormat="1" x14ac:dyDescent="0.15"/>
    <row r="11214" customFormat="1" x14ac:dyDescent="0.15"/>
    <row r="11215" customFormat="1" x14ac:dyDescent="0.15"/>
    <row r="11216" customFormat="1" x14ac:dyDescent="0.15"/>
    <row r="11217" customFormat="1" x14ac:dyDescent="0.15"/>
    <row r="11218" customFormat="1" x14ac:dyDescent="0.15"/>
    <row r="11219" customFormat="1" x14ac:dyDescent="0.15"/>
    <row r="11220" customFormat="1" x14ac:dyDescent="0.15"/>
    <row r="11221" customFormat="1" x14ac:dyDescent="0.15"/>
    <row r="11222" customFormat="1" x14ac:dyDescent="0.15"/>
    <row r="11223" customFormat="1" x14ac:dyDescent="0.15"/>
    <row r="11224" customFormat="1" x14ac:dyDescent="0.15"/>
    <row r="11225" customFormat="1" x14ac:dyDescent="0.15"/>
    <row r="11226" customFormat="1" x14ac:dyDescent="0.15"/>
    <row r="11227" customFormat="1" x14ac:dyDescent="0.15"/>
    <row r="11228" customFormat="1" x14ac:dyDescent="0.15"/>
    <row r="11229" customFormat="1" x14ac:dyDescent="0.15"/>
    <row r="11230" customFormat="1" x14ac:dyDescent="0.15"/>
    <row r="11231" customFormat="1" x14ac:dyDescent="0.15"/>
    <row r="11232" customFormat="1" x14ac:dyDescent="0.15"/>
    <row r="11233" customFormat="1" x14ac:dyDescent="0.15"/>
    <row r="11234" customFormat="1" x14ac:dyDescent="0.15"/>
    <row r="11235" customFormat="1" x14ac:dyDescent="0.15"/>
    <row r="11236" customFormat="1" x14ac:dyDescent="0.15"/>
    <row r="11237" customFormat="1" x14ac:dyDescent="0.15"/>
    <row r="11238" customFormat="1" x14ac:dyDescent="0.15"/>
    <row r="11239" customFormat="1" x14ac:dyDescent="0.15"/>
    <row r="11240" customFormat="1" x14ac:dyDescent="0.15"/>
    <row r="11241" customFormat="1" x14ac:dyDescent="0.15"/>
    <row r="11242" customFormat="1" x14ac:dyDescent="0.15"/>
    <row r="11243" customFormat="1" x14ac:dyDescent="0.15"/>
    <row r="11244" customFormat="1" x14ac:dyDescent="0.15"/>
    <row r="11245" customFormat="1" x14ac:dyDescent="0.15"/>
    <row r="11246" customFormat="1" x14ac:dyDescent="0.15"/>
    <row r="11247" customFormat="1" x14ac:dyDescent="0.15"/>
    <row r="11248" customFormat="1" x14ac:dyDescent="0.15"/>
    <row r="11249" customFormat="1" x14ac:dyDescent="0.15"/>
    <row r="11250" customFormat="1" x14ac:dyDescent="0.15"/>
    <row r="11251" customFormat="1" x14ac:dyDescent="0.15"/>
    <row r="11252" customFormat="1" x14ac:dyDescent="0.15"/>
    <row r="11253" customFormat="1" x14ac:dyDescent="0.15"/>
    <row r="11254" customFormat="1" x14ac:dyDescent="0.15"/>
    <row r="11255" customFormat="1" x14ac:dyDescent="0.15"/>
    <row r="11256" customFormat="1" x14ac:dyDescent="0.15"/>
    <row r="11257" customFormat="1" x14ac:dyDescent="0.15"/>
    <row r="11258" customFormat="1" x14ac:dyDescent="0.15"/>
    <row r="11259" customFormat="1" x14ac:dyDescent="0.15"/>
    <row r="11260" customFormat="1" x14ac:dyDescent="0.15"/>
    <row r="11261" customFormat="1" x14ac:dyDescent="0.15"/>
    <row r="11262" customFormat="1" x14ac:dyDescent="0.15"/>
    <row r="11263" customFormat="1" x14ac:dyDescent="0.15"/>
    <row r="11264" customFormat="1" x14ac:dyDescent="0.15"/>
    <row r="11265" customFormat="1" x14ac:dyDescent="0.15"/>
    <row r="11266" customFormat="1" x14ac:dyDescent="0.15"/>
    <row r="11267" customFormat="1" x14ac:dyDescent="0.15"/>
    <row r="11268" customFormat="1" x14ac:dyDescent="0.15"/>
    <row r="11269" customFormat="1" x14ac:dyDescent="0.15"/>
    <row r="11270" customFormat="1" x14ac:dyDescent="0.15"/>
    <row r="11271" customFormat="1" x14ac:dyDescent="0.15"/>
    <row r="11272" customFormat="1" x14ac:dyDescent="0.15"/>
    <row r="11273" customFormat="1" x14ac:dyDescent="0.15"/>
    <row r="11274" customFormat="1" x14ac:dyDescent="0.15"/>
    <row r="11275" customFormat="1" x14ac:dyDescent="0.15"/>
    <row r="11276" customFormat="1" x14ac:dyDescent="0.15"/>
    <row r="11277" customFormat="1" x14ac:dyDescent="0.15"/>
    <row r="11278" customFormat="1" x14ac:dyDescent="0.15"/>
    <row r="11279" customFormat="1" x14ac:dyDescent="0.15"/>
    <row r="11280" customFormat="1" x14ac:dyDescent="0.15"/>
    <row r="11281" customFormat="1" x14ac:dyDescent="0.15"/>
    <row r="11282" customFormat="1" x14ac:dyDescent="0.15"/>
    <row r="11283" customFormat="1" x14ac:dyDescent="0.15"/>
    <row r="11284" customFormat="1" x14ac:dyDescent="0.15"/>
    <row r="11285" customFormat="1" x14ac:dyDescent="0.15"/>
    <row r="11286" customFormat="1" x14ac:dyDescent="0.15"/>
    <row r="11287" customFormat="1" x14ac:dyDescent="0.15"/>
    <row r="11288" customFormat="1" x14ac:dyDescent="0.15"/>
    <row r="11289" customFormat="1" x14ac:dyDescent="0.15"/>
    <row r="11290" customFormat="1" x14ac:dyDescent="0.15"/>
    <row r="11291" customFormat="1" x14ac:dyDescent="0.15"/>
    <row r="11292" customFormat="1" x14ac:dyDescent="0.15"/>
    <row r="11293" customFormat="1" x14ac:dyDescent="0.15"/>
    <row r="11294" customFormat="1" x14ac:dyDescent="0.15"/>
    <row r="11295" customFormat="1" x14ac:dyDescent="0.15"/>
    <row r="11296" customFormat="1" x14ac:dyDescent="0.15"/>
    <row r="11297" customFormat="1" x14ac:dyDescent="0.15"/>
    <row r="11298" customFormat="1" x14ac:dyDescent="0.15"/>
    <row r="11299" customFormat="1" x14ac:dyDescent="0.15"/>
    <row r="11300" customFormat="1" x14ac:dyDescent="0.15"/>
    <row r="11301" customFormat="1" x14ac:dyDescent="0.15"/>
    <row r="11302" customFormat="1" x14ac:dyDescent="0.15"/>
    <row r="11303" customFormat="1" x14ac:dyDescent="0.15"/>
    <row r="11304" customFormat="1" x14ac:dyDescent="0.15"/>
    <row r="11305" customFormat="1" x14ac:dyDescent="0.15"/>
    <row r="11306" customFormat="1" x14ac:dyDescent="0.15"/>
    <row r="11307" customFormat="1" x14ac:dyDescent="0.15"/>
    <row r="11308" customFormat="1" x14ac:dyDescent="0.15"/>
    <row r="11309" customFormat="1" x14ac:dyDescent="0.15"/>
    <row r="11310" customFormat="1" x14ac:dyDescent="0.15"/>
    <row r="11311" customFormat="1" x14ac:dyDescent="0.15"/>
    <row r="11312" customFormat="1" x14ac:dyDescent="0.15"/>
    <row r="11313" customFormat="1" x14ac:dyDescent="0.15"/>
    <row r="11314" customFormat="1" x14ac:dyDescent="0.15"/>
    <row r="11315" customFormat="1" x14ac:dyDescent="0.15"/>
    <row r="11316" customFormat="1" x14ac:dyDescent="0.15"/>
    <row r="11317" customFormat="1" x14ac:dyDescent="0.15"/>
    <row r="11318" customFormat="1" x14ac:dyDescent="0.15"/>
    <row r="11319" customFormat="1" x14ac:dyDescent="0.15"/>
    <row r="11320" customFormat="1" x14ac:dyDescent="0.15"/>
    <row r="11321" customFormat="1" x14ac:dyDescent="0.15"/>
    <row r="11322" customFormat="1" x14ac:dyDescent="0.15"/>
    <row r="11323" customFormat="1" x14ac:dyDescent="0.15"/>
    <row r="11324" customFormat="1" x14ac:dyDescent="0.15"/>
    <row r="11325" customFormat="1" x14ac:dyDescent="0.15"/>
    <row r="11326" customFormat="1" x14ac:dyDescent="0.15"/>
    <row r="11327" customFormat="1" x14ac:dyDescent="0.15"/>
    <row r="11328" customFormat="1" x14ac:dyDescent="0.15"/>
    <row r="11329" customFormat="1" x14ac:dyDescent="0.15"/>
    <row r="11330" customFormat="1" x14ac:dyDescent="0.15"/>
    <row r="11331" customFormat="1" x14ac:dyDescent="0.15"/>
    <row r="11332" customFormat="1" x14ac:dyDescent="0.15"/>
    <row r="11333" customFormat="1" x14ac:dyDescent="0.15"/>
    <row r="11334" customFormat="1" x14ac:dyDescent="0.15"/>
    <row r="11335" customFormat="1" x14ac:dyDescent="0.15"/>
    <row r="11336" customFormat="1" x14ac:dyDescent="0.15"/>
    <row r="11337" customFormat="1" x14ac:dyDescent="0.15"/>
    <row r="11338" customFormat="1" x14ac:dyDescent="0.15"/>
    <row r="11339" customFormat="1" x14ac:dyDescent="0.15"/>
    <row r="11340" customFormat="1" x14ac:dyDescent="0.15"/>
    <row r="11341" customFormat="1" x14ac:dyDescent="0.15"/>
    <row r="11342" customFormat="1" x14ac:dyDescent="0.15"/>
    <row r="11343" customFormat="1" x14ac:dyDescent="0.15"/>
    <row r="11344" customFormat="1" x14ac:dyDescent="0.15"/>
    <row r="11345" customFormat="1" x14ac:dyDescent="0.15"/>
    <row r="11346" customFormat="1" x14ac:dyDescent="0.15"/>
    <row r="11347" customFormat="1" x14ac:dyDescent="0.15"/>
    <row r="11348" customFormat="1" x14ac:dyDescent="0.15"/>
    <row r="11349" customFormat="1" x14ac:dyDescent="0.15"/>
    <row r="11350" customFormat="1" x14ac:dyDescent="0.15"/>
    <row r="11351" customFormat="1" x14ac:dyDescent="0.15"/>
    <row r="11352" customFormat="1" x14ac:dyDescent="0.15"/>
    <row r="11353" customFormat="1" x14ac:dyDescent="0.15"/>
    <row r="11354" customFormat="1" x14ac:dyDescent="0.15"/>
    <row r="11355" customFormat="1" x14ac:dyDescent="0.15"/>
    <row r="11356" customFormat="1" x14ac:dyDescent="0.15"/>
    <row r="11357" customFormat="1" x14ac:dyDescent="0.15"/>
    <row r="11358" customFormat="1" x14ac:dyDescent="0.15"/>
    <row r="11359" customFormat="1" x14ac:dyDescent="0.15"/>
    <row r="11360" customFormat="1" x14ac:dyDescent="0.15"/>
    <row r="11361" customFormat="1" x14ac:dyDescent="0.15"/>
    <row r="11362" customFormat="1" x14ac:dyDescent="0.15"/>
    <row r="11363" customFormat="1" x14ac:dyDescent="0.15"/>
    <row r="11364" customFormat="1" x14ac:dyDescent="0.15"/>
    <row r="11365" customFormat="1" x14ac:dyDescent="0.15"/>
    <row r="11366" customFormat="1" x14ac:dyDescent="0.15"/>
    <row r="11367" customFormat="1" x14ac:dyDescent="0.15"/>
    <row r="11368" customFormat="1" x14ac:dyDescent="0.15"/>
    <row r="11369" customFormat="1" x14ac:dyDescent="0.15"/>
    <row r="11370" customFormat="1" x14ac:dyDescent="0.15"/>
    <row r="11371" customFormat="1" x14ac:dyDescent="0.15"/>
    <row r="11372" customFormat="1" x14ac:dyDescent="0.15"/>
    <row r="11373" customFormat="1" x14ac:dyDescent="0.15"/>
    <row r="11374" customFormat="1" x14ac:dyDescent="0.15"/>
    <row r="11375" customFormat="1" x14ac:dyDescent="0.15"/>
    <row r="11376" customFormat="1" x14ac:dyDescent="0.15"/>
    <row r="11377" customFormat="1" x14ac:dyDescent="0.15"/>
    <row r="11378" customFormat="1" x14ac:dyDescent="0.15"/>
    <row r="11379" customFormat="1" x14ac:dyDescent="0.15"/>
    <row r="11380" customFormat="1" x14ac:dyDescent="0.15"/>
    <row r="11381" customFormat="1" x14ac:dyDescent="0.15"/>
    <row r="11382" customFormat="1" x14ac:dyDescent="0.15"/>
    <row r="11383" customFormat="1" x14ac:dyDescent="0.15"/>
    <row r="11384" customFormat="1" x14ac:dyDescent="0.15"/>
    <row r="11385" customFormat="1" x14ac:dyDescent="0.15"/>
    <row r="11386" customFormat="1" x14ac:dyDescent="0.15"/>
    <row r="11387" customFormat="1" x14ac:dyDescent="0.15"/>
    <row r="11388" customFormat="1" x14ac:dyDescent="0.15"/>
    <row r="11389" customFormat="1" x14ac:dyDescent="0.15"/>
    <row r="11390" customFormat="1" x14ac:dyDescent="0.15"/>
    <row r="11391" customFormat="1" x14ac:dyDescent="0.15"/>
    <row r="11392" customFormat="1" x14ac:dyDescent="0.15"/>
    <row r="11393" customFormat="1" x14ac:dyDescent="0.15"/>
    <row r="11394" customFormat="1" x14ac:dyDescent="0.15"/>
    <row r="11395" customFormat="1" x14ac:dyDescent="0.15"/>
    <row r="11396" customFormat="1" x14ac:dyDescent="0.15"/>
    <row r="11397" customFormat="1" x14ac:dyDescent="0.15"/>
    <row r="11398" customFormat="1" x14ac:dyDescent="0.15"/>
    <row r="11399" customFormat="1" x14ac:dyDescent="0.15"/>
    <row r="11400" customFormat="1" x14ac:dyDescent="0.15"/>
    <row r="11401" customFormat="1" x14ac:dyDescent="0.15"/>
    <row r="11402" customFormat="1" x14ac:dyDescent="0.15"/>
    <row r="11403" customFormat="1" x14ac:dyDescent="0.15"/>
    <row r="11404" customFormat="1" x14ac:dyDescent="0.15"/>
    <row r="11405" customFormat="1" x14ac:dyDescent="0.15"/>
    <row r="11406" customFormat="1" x14ac:dyDescent="0.15"/>
    <row r="11407" customFormat="1" x14ac:dyDescent="0.15"/>
    <row r="11408" customFormat="1" x14ac:dyDescent="0.15"/>
    <row r="11409" customFormat="1" x14ac:dyDescent="0.15"/>
    <row r="11410" customFormat="1" x14ac:dyDescent="0.15"/>
    <row r="11411" customFormat="1" x14ac:dyDescent="0.15"/>
    <row r="11412" customFormat="1" x14ac:dyDescent="0.15"/>
    <row r="11413" customFormat="1" x14ac:dyDescent="0.15"/>
    <row r="11414" customFormat="1" x14ac:dyDescent="0.15"/>
    <row r="11415" customFormat="1" x14ac:dyDescent="0.15"/>
    <row r="11416" customFormat="1" x14ac:dyDescent="0.15"/>
    <row r="11417" customFormat="1" x14ac:dyDescent="0.15"/>
    <row r="11418" customFormat="1" x14ac:dyDescent="0.15"/>
    <row r="11419" customFormat="1" x14ac:dyDescent="0.15"/>
    <row r="11420" customFormat="1" x14ac:dyDescent="0.15"/>
    <row r="11421" customFormat="1" x14ac:dyDescent="0.15"/>
    <row r="11422" customFormat="1" x14ac:dyDescent="0.15"/>
    <row r="11423" customFormat="1" x14ac:dyDescent="0.15"/>
    <row r="11424" customFormat="1" x14ac:dyDescent="0.15"/>
    <row r="11425" customFormat="1" x14ac:dyDescent="0.15"/>
    <row r="11426" customFormat="1" x14ac:dyDescent="0.15"/>
    <row r="11427" customFormat="1" x14ac:dyDescent="0.15"/>
    <row r="11428" customFormat="1" x14ac:dyDescent="0.15"/>
    <row r="11429" customFormat="1" x14ac:dyDescent="0.15"/>
    <row r="11430" customFormat="1" x14ac:dyDescent="0.15"/>
    <row r="11431" customFormat="1" x14ac:dyDescent="0.15"/>
    <row r="11432" customFormat="1" x14ac:dyDescent="0.15"/>
    <row r="11433" customFormat="1" x14ac:dyDescent="0.15"/>
    <row r="11434" customFormat="1" x14ac:dyDescent="0.15"/>
    <row r="11435" customFormat="1" x14ac:dyDescent="0.15"/>
    <row r="11436" customFormat="1" x14ac:dyDescent="0.15"/>
    <row r="11437" customFormat="1" x14ac:dyDescent="0.15"/>
    <row r="11438" customFormat="1" x14ac:dyDescent="0.15"/>
    <row r="11439" customFormat="1" x14ac:dyDescent="0.15"/>
    <row r="11440" customFormat="1" x14ac:dyDescent="0.15"/>
    <row r="11441" customFormat="1" x14ac:dyDescent="0.15"/>
    <row r="11442" customFormat="1" x14ac:dyDescent="0.15"/>
    <row r="11443" customFormat="1" x14ac:dyDescent="0.15"/>
    <row r="11444" customFormat="1" x14ac:dyDescent="0.15"/>
    <row r="11445" customFormat="1" x14ac:dyDescent="0.15"/>
    <row r="11446" customFormat="1" x14ac:dyDescent="0.15"/>
    <row r="11447" customFormat="1" x14ac:dyDescent="0.15"/>
    <row r="11448" customFormat="1" x14ac:dyDescent="0.15"/>
    <row r="11449" customFormat="1" x14ac:dyDescent="0.15"/>
    <row r="11450" customFormat="1" x14ac:dyDescent="0.15"/>
    <row r="11451" customFormat="1" x14ac:dyDescent="0.15"/>
    <row r="11452" customFormat="1" x14ac:dyDescent="0.15"/>
    <row r="11453" customFormat="1" x14ac:dyDescent="0.15"/>
    <row r="11454" customFormat="1" x14ac:dyDescent="0.15"/>
    <row r="11455" customFormat="1" x14ac:dyDescent="0.15"/>
    <row r="11456" customFormat="1" x14ac:dyDescent="0.15"/>
    <row r="11457" customFormat="1" x14ac:dyDescent="0.15"/>
    <row r="11458" customFormat="1" x14ac:dyDescent="0.15"/>
    <row r="11459" customFormat="1" x14ac:dyDescent="0.15"/>
    <row r="11460" customFormat="1" x14ac:dyDescent="0.15"/>
    <row r="11461" customFormat="1" x14ac:dyDescent="0.15"/>
    <row r="11462" customFormat="1" x14ac:dyDescent="0.15"/>
    <row r="11463" customFormat="1" x14ac:dyDescent="0.15"/>
    <row r="11464" customFormat="1" x14ac:dyDescent="0.15"/>
    <row r="11465" customFormat="1" x14ac:dyDescent="0.15"/>
    <row r="11466" customFormat="1" x14ac:dyDescent="0.15"/>
    <row r="11467" customFormat="1" x14ac:dyDescent="0.15"/>
    <row r="11468" customFormat="1" x14ac:dyDescent="0.15"/>
    <row r="11469" customFormat="1" x14ac:dyDescent="0.15"/>
    <row r="11470" customFormat="1" x14ac:dyDescent="0.15"/>
    <row r="11471" customFormat="1" x14ac:dyDescent="0.15"/>
    <row r="11472" customFormat="1" x14ac:dyDescent="0.15"/>
    <row r="11473" customFormat="1" x14ac:dyDescent="0.15"/>
    <row r="11474" customFormat="1" x14ac:dyDescent="0.15"/>
    <row r="11475" customFormat="1" x14ac:dyDescent="0.15"/>
    <row r="11476" customFormat="1" x14ac:dyDescent="0.15"/>
    <row r="11477" customFormat="1" x14ac:dyDescent="0.15"/>
    <row r="11478" customFormat="1" x14ac:dyDescent="0.15"/>
    <row r="11479" customFormat="1" x14ac:dyDescent="0.15"/>
    <row r="11480" customFormat="1" x14ac:dyDescent="0.15"/>
    <row r="11481" customFormat="1" x14ac:dyDescent="0.15"/>
    <row r="11482" customFormat="1" x14ac:dyDescent="0.15"/>
    <row r="11483" customFormat="1" x14ac:dyDescent="0.15"/>
    <row r="11484" customFormat="1" x14ac:dyDescent="0.15"/>
    <row r="11485" customFormat="1" x14ac:dyDescent="0.15"/>
    <row r="11486" customFormat="1" x14ac:dyDescent="0.15"/>
    <row r="11487" customFormat="1" x14ac:dyDescent="0.15"/>
    <row r="11488" customFormat="1" x14ac:dyDescent="0.15"/>
    <row r="11489" customFormat="1" x14ac:dyDescent="0.15"/>
    <row r="11490" customFormat="1" x14ac:dyDescent="0.15"/>
    <row r="11491" customFormat="1" x14ac:dyDescent="0.15"/>
    <row r="11492" customFormat="1" x14ac:dyDescent="0.15"/>
    <row r="11493" customFormat="1" x14ac:dyDescent="0.15"/>
    <row r="11494" customFormat="1" x14ac:dyDescent="0.15"/>
    <row r="11495" customFormat="1" x14ac:dyDescent="0.15"/>
    <row r="11496" customFormat="1" x14ac:dyDescent="0.15"/>
    <row r="11497" customFormat="1" x14ac:dyDescent="0.15"/>
    <row r="11498" customFormat="1" x14ac:dyDescent="0.15"/>
    <row r="11499" customFormat="1" x14ac:dyDescent="0.15"/>
    <row r="11500" customFormat="1" x14ac:dyDescent="0.15"/>
    <row r="11501" customFormat="1" x14ac:dyDescent="0.15"/>
    <row r="11502" customFormat="1" x14ac:dyDescent="0.15"/>
    <row r="11503" customFormat="1" x14ac:dyDescent="0.15"/>
    <row r="11504" customFormat="1" x14ac:dyDescent="0.15"/>
    <row r="11505" customFormat="1" x14ac:dyDescent="0.15"/>
    <row r="11506" customFormat="1" x14ac:dyDescent="0.15"/>
    <row r="11507" customFormat="1" x14ac:dyDescent="0.15"/>
    <row r="11508" customFormat="1" x14ac:dyDescent="0.15"/>
    <row r="11509" customFormat="1" x14ac:dyDescent="0.15"/>
    <row r="11510" customFormat="1" x14ac:dyDescent="0.15"/>
    <row r="11511" customFormat="1" x14ac:dyDescent="0.15"/>
    <row r="11512" customFormat="1" x14ac:dyDescent="0.15"/>
    <row r="11513" customFormat="1" x14ac:dyDescent="0.15"/>
    <row r="11514" customFormat="1" x14ac:dyDescent="0.15"/>
    <row r="11515" customFormat="1" x14ac:dyDescent="0.15"/>
    <row r="11516" customFormat="1" x14ac:dyDescent="0.15"/>
    <row r="11517" customFormat="1" x14ac:dyDescent="0.15"/>
    <row r="11518" customFormat="1" x14ac:dyDescent="0.15"/>
    <row r="11519" customFormat="1" x14ac:dyDescent="0.15"/>
    <row r="11520" customFormat="1" x14ac:dyDescent="0.15"/>
    <row r="11521" customFormat="1" x14ac:dyDescent="0.15"/>
    <row r="11522" customFormat="1" x14ac:dyDescent="0.15"/>
    <row r="11523" customFormat="1" x14ac:dyDescent="0.15"/>
    <row r="11524" customFormat="1" x14ac:dyDescent="0.15"/>
    <row r="11525" customFormat="1" x14ac:dyDescent="0.15"/>
    <row r="11526" customFormat="1" x14ac:dyDescent="0.15"/>
    <row r="11527" customFormat="1" x14ac:dyDescent="0.15"/>
    <row r="11528" customFormat="1" x14ac:dyDescent="0.15"/>
    <row r="11529" customFormat="1" x14ac:dyDescent="0.15"/>
    <row r="11530" customFormat="1" x14ac:dyDescent="0.15"/>
    <row r="11531" customFormat="1" x14ac:dyDescent="0.15"/>
    <row r="11532" customFormat="1" x14ac:dyDescent="0.15"/>
    <row r="11533" customFormat="1" x14ac:dyDescent="0.15"/>
    <row r="11534" customFormat="1" x14ac:dyDescent="0.15"/>
    <row r="11535" customFormat="1" x14ac:dyDescent="0.15"/>
    <row r="11536" customFormat="1" x14ac:dyDescent="0.15"/>
    <row r="11537" customFormat="1" x14ac:dyDescent="0.15"/>
    <row r="11538" customFormat="1" x14ac:dyDescent="0.15"/>
    <row r="11539" customFormat="1" x14ac:dyDescent="0.15"/>
    <row r="11540" customFormat="1" x14ac:dyDescent="0.15"/>
    <row r="11541" customFormat="1" x14ac:dyDescent="0.15"/>
    <row r="11542" customFormat="1" x14ac:dyDescent="0.15"/>
    <row r="11543" customFormat="1" x14ac:dyDescent="0.15"/>
    <row r="11544" customFormat="1" x14ac:dyDescent="0.15"/>
    <row r="11545" customFormat="1" x14ac:dyDescent="0.15"/>
    <row r="11546" customFormat="1" x14ac:dyDescent="0.15"/>
    <row r="11547" customFormat="1" x14ac:dyDescent="0.15"/>
    <row r="11548" customFormat="1" x14ac:dyDescent="0.15"/>
    <row r="11549" customFormat="1" x14ac:dyDescent="0.15"/>
    <row r="11550" customFormat="1" x14ac:dyDescent="0.15"/>
    <row r="11551" customFormat="1" x14ac:dyDescent="0.15"/>
    <row r="11552" customFormat="1" x14ac:dyDescent="0.15"/>
    <row r="11553" customFormat="1" x14ac:dyDescent="0.15"/>
    <row r="11554" customFormat="1" x14ac:dyDescent="0.15"/>
    <row r="11555" customFormat="1" x14ac:dyDescent="0.15"/>
    <row r="11556" customFormat="1" x14ac:dyDescent="0.15"/>
    <row r="11557" customFormat="1" x14ac:dyDescent="0.15"/>
    <row r="11558" customFormat="1" x14ac:dyDescent="0.15"/>
    <row r="11559" customFormat="1" x14ac:dyDescent="0.15"/>
    <row r="11560" customFormat="1" x14ac:dyDescent="0.15"/>
    <row r="11561" customFormat="1" x14ac:dyDescent="0.15"/>
    <row r="11562" customFormat="1" x14ac:dyDescent="0.15"/>
    <row r="11563" customFormat="1" x14ac:dyDescent="0.15"/>
    <row r="11564" customFormat="1" x14ac:dyDescent="0.15"/>
    <row r="11565" customFormat="1" x14ac:dyDescent="0.15"/>
    <row r="11566" customFormat="1" x14ac:dyDescent="0.15"/>
    <row r="11567" customFormat="1" x14ac:dyDescent="0.15"/>
    <row r="11568" customFormat="1" x14ac:dyDescent="0.15"/>
    <row r="11569" customFormat="1" x14ac:dyDescent="0.15"/>
    <row r="11570" customFormat="1" x14ac:dyDescent="0.15"/>
    <row r="11571" customFormat="1" x14ac:dyDescent="0.15"/>
    <row r="11572" customFormat="1" x14ac:dyDescent="0.15"/>
    <row r="11573" customFormat="1" x14ac:dyDescent="0.15"/>
    <row r="11574" customFormat="1" x14ac:dyDescent="0.15"/>
    <row r="11575" customFormat="1" x14ac:dyDescent="0.15"/>
    <row r="11576" customFormat="1" x14ac:dyDescent="0.15"/>
    <row r="11577" customFormat="1" x14ac:dyDescent="0.15"/>
    <row r="11578" customFormat="1" x14ac:dyDescent="0.15"/>
    <row r="11579" customFormat="1" x14ac:dyDescent="0.15"/>
    <row r="11580" customFormat="1" x14ac:dyDescent="0.15"/>
    <row r="11581" customFormat="1" x14ac:dyDescent="0.15"/>
    <row r="11582" customFormat="1" x14ac:dyDescent="0.15"/>
    <row r="11583" customFormat="1" x14ac:dyDescent="0.15"/>
    <row r="11584" customFormat="1" x14ac:dyDescent="0.15"/>
    <row r="11585" customFormat="1" x14ac:dyDescent="0.15"/>
    <row r="11586" customFormat="1" x14ac:dyDescent="0.15"/>
    <row r="11587" customFormat="1" x14ac:dyDescent="0.15"/>
    <row r="11588" customFormat="1" x14ac:dyDescent="0.15"/>
    <row r="11589" customFormat="1" x14ac:dyDescent="0.15"/>
    <row r="11590" customFormat="1" x14ac:dyDescent="0.15"/>
    <row r="11591" customFormat="1" x14ac:dyDescent="0.15"/>
    <row r="11592" customFormat="1" x14ac:dyDescent="0.15"/>
    <row r="11593" customFormat="1" x14ac:dyDescent="0.15"/>
    <row r="11594" customFormat="1" x14ac:dyDescent="0.15"/>
    <row r="11595" customFormat="1" x14ac:dyDescent="0.15"/>
    <row r="11596" customFormat="1" x14ac:dyDescent="0.15"/>
    <row r="11597" customFormat="1" x14ac:dyDescent="0.15"/>
    <row r="11598" customFormat="1" x14ac:dyDescent="0.15"/>
    <row r="11599" customFormat="1" x14ac:dyDescent="0.15"/>
    <row r="11600" customFormat="1" x14ac:dyDescent="0.15"/>
    <row r="11601" customFormat="1" x14ac:dyDescent="0.15"/>
    <row r="11602" customFormat="1" x14ac:dyDescent="0.15"/>
    <row r="11603" customFormat="1" x14ac:dyDescent="0.15"/>
    <row r="11604" customFormat="1" x14ac:dyDescent="0.15"/>
    <row r="11605" customFormat="1" x14ac:dyDescent="0.15"/>
    <row r="11606" customFormat="1" x14ac:dyDescent="0.15"/>
    <row r="11607" customFormat="1" x14ac:dyDescent="0.15"/>
    <row r="11608" customFormat="1" x14ac:dyDescent="0.15"/>
    <row r="11609" customFormat="1" x14ac:dyDescent="0.15"/>
    <row r="11610" customFormat="1" x14ac:dyDescent="0.15"/>
    <row r="11611" customFormat="1" x14ac:dyDescent="0.15"/>
    <row r="11612" customFormat="1" x14ac:dyDescent="0.15"/>
    <row r="11613" customFormat="1" x14ac:dyDescent="0.15"/>
    <row r="11614" customFormat="1" x14ac:dyDescent="0.15"/>
    <row r="11615" customFormat="1" x14ac:dyDescent="0.15"/>
    <row r="11616" customFormat="1" x14ac:dyDescent="0.15"/>
    <row r="11617" customFormat="1" x14ac:dyDescent="0.15"/>
    <row r="11618" customFormat="1" x14ac:dyDescent="0.15"/>
    <row r="11619" customFormat="1" x14ac:dyDescent="0.15"/>
    <row r="11620" customFormat="1" x14ac:dyDescent="0.15"/>
    <row r="11621" customFormat="1" x14ac:dyDescent="0.15"/>
    <row r="11622" customFormat="1" x14ac:dyDescent="0.15"/>
    <row r="11623" customFormat="1" x14ac:dyDescent="0.15"/>
    <row r="11624" customFormat="1" x14ac:dyDescent="0.15"/>
    <row r="11625" customFormat="1" x14ac:dyDescent="0.15"/>
    <row r="11626" customFormat="1" x14ac:dyDescent="0.15"/>
    <row r="11627" customFormat="1" x14ac:dyDescent="0.15"/>
    <row r="11628" customFormat="1" x14ac:dyDescent="0.15"/>
    <row r="11629" customFormat="1" x14ac:dyDescent="0.15"/>
    <row r="11630" customFormat="1" x14ac:dyDescent="0.15"/>
    <row r="11631" customFormat="1" x14ac:dyDescent="0.15"/>
    <row r="11632" customFormat="1" x14ac:dyDescent="0.15"/>
    <row r="11633" customFormat="1" x14ac:dyDescent="0.15"/>
    <row r="11634" customFormat="1" x14ac:dyDescent="0.15"/>
    <row r="11635" customFormat="1" x14ac:dyDescent="0.15"/>
    <row r="11636" customFormat="1" x14ac:dyDescent="0.15"/>
    <row r="11637" customFormat="1" x14ac:dyDescent="0.15"/>
    <row r="11638" customFormat="1" x14ac:dyDescent="0.15"/>
    <row r="11639" customFormat="1" x14ac:dyDescent="0.15"/>
    <row r="11640" customFormat="1" x14ac:dyDescent="0.15"/>
    <row r="11641" customFormat="1" x14ac:dyDescent="0.15"/>
    <row r="11642" customFormat="1" x14ac:dyDescent="0.15"/>
    <row r="11643" customFormat="1" x14ac:dyDescent="0.15"/>
    <row r="11644" customFormat="1" x14ac:dyDescent="0.15"/>
    <row r="11645" customFormat="1" x14ac:dyDescent="0.15"/>
    <row r="11646" customFormat="1" x14ac:dyDescent="0.15"/>
    <row r="11647" customFormat="1" x14ac:dyDescent="0.15"/>
    <row r="11648" customFormat="1" x14ac:dyDescent="0.15"/>
    <row r="11649" customFormat="1" x14ac:dyDescent="0.15"/>
    <row r="11650" customFormat="1" x14ac:dyDescent="0.15"/>
    <row r="11651" customFormat="1" x14ac:dyDescent="0.15"/>
    <row r="11652" customFormat="1" x14ac:dyDescent="0.15"/>
    <row r="11653" customFormat="1" x14ac:dyDescent="0.15"/>
    <row r="11654" customFormat="1" x14ac:dyDescent="0.15"/>
    <row r="11655" customFormat="1" x14ac:dyDescent="0.15"/>
    <row r="11656" customFormat="1" x14ac:dyDescent="0.15"/>
    <row r="11657" customFormat="1" x14ac:dyDescent="0.15"/>
    <row r="11658" customFormat="1" x14ac:dyDescent="0.15"/>
    <row r="11659" customFormat="1" x14ac:dyDescent="0.15"/>
    <row r="11660" customFormat="1" x14ac:dyDescent="0.15"/>
    <row r="11661" customFormat="1" x14ac:dyDescent="0.15"/>
    <row r="11662" customFormat="1" x14ac:dyDescent="0.15"/>
    <row r="11663" customFormat="1" x14ac:dyDescent="0.15"/>
    <row r="11664" customFormat="1" x14ac:dyDescent="0.15"/>
    <row r="11665" customFormat="1" x14ac:dyDescent="0.15"/>
    <row r="11666" customFormat="1" x14ac:dyDescent="0.15"/>
    <row r="11667" customFormat="1" x14ac:dyDescent="0.15"/>
    <row r="11668" customFormat="1" x14ac:dyDescent="0.15"/>
    <row r="11669" customFormat="1" x14ac:dyDescent="0.15"/>
    <row r="11670" customFormat="1" x14ac:dyDescent="0.15"/>
    <row r="11671" customFormat="1" x14ac:dyDescent="0.15"/>
    <row r="11672" customFormat="1" x14ac:dyDescent="0.15"/>
    <row r="11673" customFormat="1" x14ac:dyDescent="0.15"/>
    <row r="11674" customFormat="1" x14ac:dyDescent="0.15"/>
    <row r="11675" customFormat="1" x14ac:dyDescent="0.15"/>
    <row r="11676" customFormat="1" x14ac:dyDescent="0.15"/>
    <row r="11677" customFormat="1" x14ac:dyDescent="0.15"/>
    <row r="11678" customFormat="1" x14ac:dyDescent="0.15"/>
    <row r="11679" customFormat="1" x14ac:dyDescent="0.15"/>
    <row r="11680" customFormat="1" x14ac:dyDescent="0.15"/>
    <row r="11681" customFormat="1" x14ac:dyDescent="0.15"/>
    <row r="11682" customFormat="1" x14ac:dyDescent="0.15"/>
    <row r="11683" customFormat="1" x14ac:dyDescent="0.15"/>
    <row r="11684" customFormat="1" x14ac:dyDescent="0.15"/>
    <row r="11685" customFormat="1" x14ac:dyDescent="0.15"/>
    <row r="11686" customFormat="1" x14ac:dyDescent="0.15"/>
    <row r="11687" customFormat="1" x14ac:dyDescent="0.15"/>
    <row r="11688" customFormat="1" x14ac:dyDescent="0.15"/>
    <row r="11689" customFormat="1" x14ac:dyDescent="0.15"/>
    <row r="11690" customFormat="1" x14ac:dyDescent="0.15"/>
    <row r="11691" customFormat="1" x14ac:dyDescent="0.15"/>
    <row r="11692" customFormat="1" x14ac:dyDescent="0.15"/>
    <row r="11693" customFormat="1" x14ac:dyDescent="0.15"/>
    <row r="11694" customFormat="1" x14ac:dyDescent="0.15"/>
    <row r="11695" customFormat="1" x14ac:dyDescent="0.15"/>
    <row r="11696" customFormat="1" x14ac:dyDescent="0.15"/>
    <row r="11697" customFormat="1" x14ac:dyDescent="0.15"/>
    <row r="11698" customFormat="1" x14ac:dyDescent="0.15"/>
    <row r="11699" customFormat="1" x14ac:dyDescent="0.15"/>
    <row r="11700" customFormat="1" x14ac:dyDescent="0.15"/>
    <row r="11701" customFormat="1" x14ac:dyDescent="0.15"/>
    <row r="11702" customFormat="1" x14ac:dyDescent="0.15"/>
    <row r="11703" customFormat="1" x14ac:dyDescent="0.15"/>
    <row r="11704" customFormat="1" x14ac:dyDescent="0.15"/>
    <row r="11705" customFormat="1" x14ac:dyDescent="0.15"/>
    <row r="11706" customFormat="1" x14ac:dyDescent="0.15"/>
    <row r="11707" customFormat="1" x14ac:dyDescent="0.15"/>
    <row r="11708" customFormat="1" x14ac:dyDescent="0.15"/>
    <row r="11709" customFormat="1" x14ac:dyDescent="0.15"/>
    <row r="11710" customFormat="1" x14ac:dyDescent="0.15"/>
    <row r="11711" customFormat="1" x14ac:dyDescent="0.15"/>
    <row r="11712" customFormat="1" x14ac:dyDescent="0.15"/>
    <row r="11713" customFormat="1" x14ac:dyDescent="0.15"/>
    <row r="11714" customFormat="1" x14ac:dyDescent="0.15"/>
    <row r="11715" customFormat="1" x14ac:dyDescent="0.15"/>
    <row r="11716" customFormat="1" x14ac:dyDescent="0.15"/>
    <row r="11717" customFormat="1" x14ac:dyDescent="0.15"/>
    <row r="11718" customFormat="1" x14ac:dyDescent="0.15"/>
    <row r="11719" customFormat="1" x14ac:dyDescent="0.15"/>
    <row r="11720" customFormat="1" x14ac:dyDescent="0.15"/>
    <row r="11721" customFormat="1" x14ac:dyDescent="0.15"/>
    <row r="11722" customFormat="1" x14ac:dyDescent="0.15"/>
    <row r="11723" customFormat="1" x14ac:dyDescent="0.15"/>
    <row r="11724" customFormat="1" x14ac:dyDescent="0.15"/>
    <row r="11725" customFormat="1" x14ac:dyDescent="0.15"/>
    <row r="11726" customFormat="1" x14ac:dyDescent="0.15"/>
    <row r="11727" customFormat="1" x14ac:dyDescent="0.15"/>
    <row r="11728" customFormat="1" x14ac:dyDescent="0.15"/>
    <row r="11729" customFormat="1" x14ac:dyDescent="0.15"/>
    <row r="11730" customFormat="1" x14ac:dyDescent="0.15"/>
    <row r="11731" customFormat="1" x14ac:dyDescent="0.15"/>
    <row r="11732" customFormat="1" x14ac:dyDescent="0.15"/>
    <row r="11733" customFormat="1" x14ac:dyDescent="0.15"/>
    <row r="11734" customFormat="1" x14ac:dyDescent="0.15"/>
    <row r="11735" customFormat="1" x14ac:dyDescent="0.15"/>
    <row r="11736" customFormat="1" x14ac:dyDescent="0.15"/>
    <row r="11737" customFormat="1" x14ac:dyDescent="0.15"/>
    <row r="11738" customFormat="1" x14ac:dyDescent="0.15"/>
    <row r="11739" customFormat="1" x14ac:dyDescent="0.15"/>
    <row r="11740" customFormat="1" x14ac:dyDescent="0.15"/>
    <row r="11741" customFormat="1" x14ac:dyDescent="0.15"/>
    <row r="11742" customFormat="1" x14ac:dyDescent="0.15"/>
    <row r="11743" customFormat="1" x14ac:dyDescent="0.15"/>
    <row r="11744" customFormat="1" x14ac:dyDescent="0.15"/>
    <row r="11745" customFormat="1" x14ac:dyDescent="0.15"/>
    <row r="11746" customFormat="1" x14ac:dyDescent="0.15"/>
    <row r="11747" customFormat="1" x14ac:dyDescent="0.15"/>
    <row r="11748" customFormat="1" x14ac:dyDescent="0.15"/>
    <row r="11749" customFormat="1" x14ac:dyDescent="0.15"/>
    <row r="11750" customFormat="1" x14ac:dyDescent="0.15"/>
    <row r="11751" customFormat="1" x14ac:dyDescent="0.15"/>
    <row r="11752" customFormat="1" x14ac:dyDescent="0.15"/>
    <row r="11753" customFormat="1" x14ac:dyDescent="0.15"/>
    <row r="11754" customFormat="1" x14ac:dyDescent="0.15"/>
    <row r="11755" customFormat="1" x14ac:dyDescent="0.15"/>
    <row r="11756" customFormat="1" x14ac:dyDescent="0.15"/>
    <row r="11757" customFormat="1" x14ac:dyDescent="0.15"/>
    <row r="11758" customFormat="1" x14ac:dyDescent="0.15"/>
    <row r="11759" customFormat="1" x14ac:dyDescent="0.15"/>
    <row r="11760" customFormat="1" x14ac:dyDescent="0.15"/>
    <row r="11761" customFormat="1" x14ac:dyDescent="0.15"/>
    <row r="11762" customFormat="1" x14ac:dyDescent="0.15"/>
    <row r="11763" customFormat="1" x14ac:dyDescent="0.15"/>
    <row r="11764" customFormat="1" x14ac:dyDescent="0.15"/>
    <row r="11765" customFormat="1" x14ac:dyDescent="0.15"/>
    <row r="11766" customFormat="1" x14ac:dyDescent="0.15"/>
    <row r="11767" customFormat="1" x14ac:dyDescent="0.15"/>
    <row r="11768" customFormat="1" x14ac:dyDescent="0.15"/>
    <row r="11769" customFormat="1" x14ac:dyDescent="0.15"/>
    <row r="11770" customFormat="1" x14ac:dyDescent="0.15"/>
    <row r="11771" customFormat="1" x14ac:dyDescent="0.15"/>
    <row r="11772" customFormat="1" x14ac:dyDescent="0.15"/>
    <row r="11773" customFormat="1" x14ac:dyDescent="0.15"/>
    <row r="11774" customFormat="1" x14ac:dyDescent="0.15"/>
    <row r="11775" customFormat="1" x14ac:dyDescent="0.15"/>
    <row r="11776" customFormat="1" x14ac:dyDescent="0.15"/>
    <row r="11777" customFormat="1" x14ac:dyDescent="0.15"/>
    <row r="11778" customFormat="1" x14ac:dyDescent="0.15"/>
    <row r="11779" customFormat="1" x14ac:dyDescent="0.15"/>
    <row r="11780" customFormat="1" x14ac:dyDescent="0.15"/>
    <row r="11781" customFormat="1" x14ac:dyDescent="0.15"/>
    <row r="11782" customFormat="1" x14ac:dyDescent="0.15"/>
    <row r="11783" customFormat="1" x14ac:dyDescent="0.15"/>
    <row r="11784" customFormat="1" x14ac:dyDescent="0.15"/>
    <row r="11785" customFormat="1" x14ac:dyDescent="0.15"/>
    <row r="11786" customFormat="1" x14ac:dyDescent="0.15"/>
    <row r="11787" customFormat="1" x14ac:dyDescent="0.15"/>
    <row r="11788" customFormat="1" x14ac:dyDescent="0.15"/>
    <row r="11789" customFormat="1" x14ac:dyDescent="0.15"/>
    <row r="11790" customFormat="1" x14ac:dyDescent="0.15"/>
    <row r="11791" customFormat="1" x14ac:dyDescent="0.15"/>
    <row r="11792" customFormat="1" x14ac:dyDescent="0.15"/>
    <row r="11793" customFormat="1" x14ac:dyDescent="0.15"/>
    <row r="11794" customFormat="1" x14ac:dyDescent="0.15"/>
    <row r="11795" customFormat="1" x14ac:dyDescent="0.15"/>
    <row r="11796" customFormat="1" x14ac:dyDescent="0.15"/>
    <row r="11797" customFormat="1" x14ac:dyDescent="0.15"/>
    <row r="11798" customFormat="1" x14ac:dyDescent="0.15"/>
    <row r="11799" customFormat="1" x14ac:dyDescent="0.15"/>
    <row r="11800" customFormat="1" x14ac:dyDescent="0.15"/>
    <row r="11801" customFormat="1" x14ac:dyDescent="0.15"/>
    <row r="11802" customFormat="1" x14ac:dyDescent="0.15"/>
    <row r="11803" customFormat="1" x14ac:dyDescent="0.15"/>
    <row r="11804" customFormat="1" x14ac:dyDescent="0.15"/>
    <row r="11805" customFormat="1" x14ac:dyDescent="0.15"/>
    <row r="11806" customFormat="1" x14ac:dyDescent="0.15"/>
    <row r="11807" customFormat="1" x14ac:dyDescent="0.15"/>
    <row r="11808" customFormat="1" x14ac:dyDescent="0.15"/>
    <row r="11809" customFormat="1" x14ac:dyDescent="0.15"/>
    <row r="11810" customFormat="1" x14ac:dyDescent="0.15"/>
    <row r="11811" customFormat="1" x14ac:dyDescent="0.15"/>
    <row r="11812" customFormat="1" x14ac:dyDescent="0.15"/>
    <row r="11813" customFormat="1" x14ac:dyDescent="0.15"/>
    <row r="11814" customFormat="1" x14ac:dyDescent="0.15"/>
    <row r="11815" customFormat="1" x14ac:dyDescent="0.15"/>
    <row r="11816" customFormat="1" x14ac:dyDescent="0.15"/>
    <row r="11817" customFormat="1" x14ac:dyDescent="0.15"/>
    <row r="11818" customFormat="1" x14ac:dyDescent="0.15"/>
    <row r="11819" customFormat="1" x14ac:dyDescent="0.15"/>
    <row r="11820" customFormat="1" x14ac:dyDescent="0.15"/>
    <row r="11821" customFormat="1" x14ac:dyDescent="0.15"/>
    <row r="11822" customFormat="1" x14ac:dyDescent="0.15"/>
    <row r="11823" customFormat="1" x14ac:dyDescent="0.15"/>
    <row r="11824" customFormat="1" x14ac:dyDescent="0.15"/>
    <row r="11825" customFormat="1" x14ac:dyDescent="0.15"/>
    <row r="11826" customFormat="1" x14ac:dyDescent="0.15"/>
    <row r="11827" customFormat="1" x14ac:dyDescent="0.15"/>
    <row r="11828" customFormat="1" x14ac:dyDescent="0.15"/>
    <row r="11829" customFormat="1" x14ac:dyDescent="0.15"/>
    <row r="11830" customFormat="1" x14ac:dyDescent="0.15"/>
    <row r="11831" customFormat="1" x14ac:dyDescent="0.15"/>
    <row r="11832" customFormat="1" x14ac:dyDescent="0.15"/>
    <row r="11833" customFormat="1" x14ac:dyDescent="0.15"/>
    <row r="11834" customFormat="1" x14ac:dyDescent="0.15"/>
    <row r="11835" customFormat="1" x14ac:dyDescent="0.15"/>
    <row r="11836" customFormat="1" x14ac:dyDescent="0.15"/>
    <row r="11837" customFormat="1" x14ac:dyDescent="0.15"/>
    <row r="11838" customFormat="1" x14ac:dyDescent="0.15"/>
    <row r="11839" customFormat="1" x14ac:dyDescent="0.15"/>
    <row r="11840" customFormat="1" x14ac:dyDescent="0.15"/>
    <row r="11841" customFormat="1" x14ac:dyDescent="0.15"/>
    <row r="11842" customFormat="1" x14ac:dyDescent="0.15"/>
    <row r="11843" customFormat="1" x14ac:dyDescent="0.15"/>
    <row r="11844" customFormat="1" x14ac:dyDescent="0.15"/>
    <row r="11845" customFormat="1" x14ac:dyDescent="0.15"/>
    <row r="11846" customFormat="1" x14ac:dyDescent="0.15"/>
    <row r="11847" customFormat="1" x14ac:dyDescent="0.15"/>
    <row r="11848" customFormat="1" x14ac:dyDescent="0.15"/>
    <row r="11849" customFormat="1" x14ac:dyDescent="0.15"/>
    <row r="11850" customFormat="1" x14ac:dyDescent="0.15"/>
    <row r="11851" customFormat="1" x14ac:dyDescent="0.15"/>
    <row r="11852" customFormat="1" x14ac:dyDescent="0.15"/>
    <row r="11853" customFormat="1" x14ac:dyDescent="0.15"/>
    <row r="11854" customFormat="1" x14ac:dyDescent="0.15"/>
    <row r="11855" customFormat="1" x14ac:dyDescent="0.15"/>
    <row r="11856" customFormat="1" x14ac:dyDescent="0.15"/>
    <row r="11857" customFormat="1" x14ac:dyDescent="0.15"/>
    <row r="11858" customFormat="1" x14ac:dyDescent="0.15"/>
    <row r="11859" customFormat="1" x14ac:dyDescent="0.15"/>
    <row r="11860" customFormat="1" x14ac:dyDescent="0.15"/>
    <row r="11861" customFormat="1" x14ac:dyDescent="0.15"/>
    <row r="11862" customFormat="1" x14ac:dyDescent="0.15"/>
    <row r="11863" customFormat="1" x14ac:dyDescent="0.15"/>
    <row r="11864" customFormat="1" x14ac:dyDescent="0.15"/>
    <row r="11865" customFormat="1" x14ac:dyDescent="0.15"/>
    <row r="11866" customFormat="1" x14ac:dyDescent="0.15"/>
    <row r="11867" customFormat="1" x14ac:dyDescent="0.15"/>
    <row r="11868" customFormat="1" x14ac:dyDescent="0.15"/>
    <row r="11869" customFormat="1" x14ac:dyDescent="0.15"/>
    <row r="11870" customFormat="1" x14ac:dyDescent="0.15"/>
    <row r="11871" customFormat="1" x14ac:dyDescent="0.15"/>
    <row r="11872" customFormat="1" x14ac:dyDescent="0.15"/>
    <row r="11873" customFormat="1" x14ac:dyDescent="0.15"/>
    <row r="11874" customFormat="1" x14ac:dyDescent="0.15"/>
    <row r="11875" customFormat="1" x14ac:dyDescent="0.15"/>
    <row r="11876" customFormat="1" x14ac:dyDescent="0.15"/>
    <row r="11877" customFormat="1" x14ac:dyDescent="0.15"/>
    <row r="11878" customFormat="1" x14ac:dyDescent="0.15"/>
    <row r="11879" customFormat="1" x14ac:dyDescent="0.15"/>
    <row r="11880" customFormat="1" x14ac:dyDescent="0.15"/>
    <row r="11881" customFormat="1" x14ac:dyDescent="0.15"/>
    <row r="11882" customFormat="1" x14ac:dyDescent="0.15"/>
    <row r="11883" customFormat="1" x14ac:dyDescent="0.15"/>
    <row r="11884" customFormat="1" x14ac:dyDescent="0.15"/>
    <row r="11885" customFormat="1" x14ac:dyDescent="0.15"/>
    <row r="11886" customFormat="1" x14ac:dyDescent="0.15"/>
    <row r="11887" customFormat="1" x14ac:dyDescent="0.15"/>
    <row r="11888" customFormat="1" x14ac:dyDescent="0.15"/>
    <row r="11889" customFormat="1" x14ac:dyDescent="0.15"/>
    <row r="11890" customFormat="1" x14ac:dyDescent="0.15"/>
    <row r="11891" customFormat="1" x14ac:dyDescent="0.15"/>
    <row r="11892" customFormat="1" x14ac:dyDescent="0.15"/>
    <row r="11893" customFormat="1" x14ac:dyDescent="0.15"/>
    <row r="11894" customFormat="1" x14ac:dyDescent="0.15"/>
    <row r="11895" customFormat="1" x14ac:dyDescent="0.15"/>
    <row r="11896" customFormat="1" x14ac:dyDescent="0.15"/>
    <row r="11897" customFormat="1" x14ac:dyDescent="0.15"/>
    <row r="11898" customFormat="1" x14ac:dyDescent="0.15"/>
    <row r="11899" customFormat="1" x14ac:dyDescent="0.15"/>
    <row r="11900" customFormat="1" x14ac:dyDescent="0.15"/>
    <row r="11901" customFormat="1" x14ac:dyDescent="0.15"/>
    <row r="11902" customFormat="1" x14ac:dyDescent="0.15"/>
    <row r="11903" customFormat="1" x14ac:dyDescent="0.15"/>
    <row r="11904" customFormat="1" x14ac:dyDescent="0.15"/>
    <row r="11905" customFormat="1" x14ac:dyDescent="0.15"/>
    <row r="11906" customFormat="1" x14ac:dyDescent="0.15"/>
    <row r="11907" customFormat="1" x14ac:dyDescent="0.15"/>
    <row r="11908" customFormat="1" x14ac:dyDescent="0.15"/>
    <row r="11909" customFormat="1" x14ac:dyDescent="0.15"/>
    <row r="11910" customFormat="1" x14ac:dyDescent="0.15"/>
    <row r="11911" customFormat="1" x14ac:dyDescent="0.15"/>
    <row r="11912" customFormat="1" x14ac:dyDescent="0.15"/>
    <row r="11913" customFormat="1" x14ac:dyDescent="0.15"/>
    <row r="11914" customFormat="1" x14ac:dyDescent="0.15"/>
    <row r="11915" customFormat="1" x14ac:dyDescent="0.15"/>
    <row r="11916" customFormat="1" x14ac:dyDescent="0.15"/>
    <row r="11917" customFormat="1" x14ac:dyDescent="0.15"/>
    <row r="11918" customFormat="1" x14ac:dyDescent="0.15"/>
    <row r="11919" customFormat="1" x14ac:dyDescent="0.15"/>
    <row r="11920" customFormat="1" x14ac:dyDescent="0.15"/>
    <row r="11921" customFormat="1" x14ac:dyDescent="0.15"/>
    <row r="11922" customFormat="1" x14ac:dyDescent="0.15"/>
    <row r="11923" customFormat="1" x14ac:dyDescent="0.15"/>
    <row r="11924" customFormat="1" x14ac:dyDescent="0.15"/>
    <row r="11925" customFormat="1" x14ac:dyDescent="0.15"/>
    <row r="11926" customFormat="1" x14ac:dyDescent="0.15"/>
    <row r="11927" customFormat="1" x14ac:dyDescent="0.15"/>
    <row r="11928" customFormat="1" x14ac:dyDescent="0.15"/>
    <row r="11929" customFormat="1" x14ac:dyDescent="0.15"/>
    <row r="11930" customFormat="1" x14ac:dyDescent="0.15"/>
    <row r="11931" customFormat="1" x14ac:dyDescent="0.15"/>
    <row r="11932" customFormat="1" x14ac:dyDescent="0.15"/>
    <row r="11933" customFormat="1" x14ac:dyDescent="0.15"/>
    <row r="11934" customFormat="1" x14ac:dyDescent="0.15"/>
    <row r="11935" customFormat="1" x14ac:dyDescent="0.15"/>
    <row r="11936" customFormat="1" x14ac:dyDescent="0.15"/>
    <row r="11937" customFormat="1" x14ac:dyDescent="0.15"/>
    <row r="11938" customFormat="1" x14ac:dyDescent="0.15"/>
    <row r="11939" customFormat="1" x14ac:dyDescent="0.15"/>
    <row r="11940" customFormat="1" x14ac:dyDescent="0.15"/>
    <row r="11941" customFormat="1" x14ac:dyDescent="0.15"/>
    <row r="11942" customFormat="1" x14ac:dyDescent="0.15"/>
    <row r="11943" customFormat="1" x14ac:dyDescent="0.15"/>
    <row r="11944" customFormat="1" x14ac:dyDescent="0.15"/>
    <row r="11945" customFormat="1" x14ac:dyDescent="0.15"/>
    <row r="11946" customFormat="1" x14ac:dyDescent="0.15"/>
    <row r="11947" customFormat="1" x14ac:dyDescent="0.15"/>
    <row r="11948" customFormat="1" x14ac:dyDescent="0.15"/>
    <row r="11949" customFormat="1" x14ac:dyDescent="0.15"/>
    <row r="11950" customFormat="1" x14ac:dyDescent="0.15"/>
    <row r="11951" customFormat="1" x14ac:dyDescent="0.15"/>
    <row r="11952" customFormat="1" x14ac:dyDescent="0.15"/>
    <row r="11953" customFormat="1" x14ac:dyDescent="0.15"/>
    <row r="11954" customFormat="1" x14ac:dyDescent="0.15"/>
    <row r="11955" customFormat="1" x14ac:dyDescent="0.15"/>
    <row r="11956" customFormat="1" x14ac:dyDescent="0.15"/>
    <row r="11957" customFormat="1" x14ac:dyDescent="0.15"/>
    <row r="11958" customFormat="1" x14ac:dyDescent="0.15"/>
    <row r="11959" customFormat="1" x14ac:dyDescent="0.15"/>
    <row r="11960" customFormat="1" x14ac:dyDescent="0.15"/>
    <row r="11961" customFormat="1" x14ac:dyDescent="0.15"/>
    <row r="11962" customFormat="1" x14ac:dyDescent="0.15"/>
    <row r="11963" customFormat="1" x14ac:dyDescent="0.15"/>
    <row r="11964" customFormat="1" x14ac:dyDescent="0.15"/>
    <row r="11965" customFormat="1" x14ac:dyDescent="0.15"/>
    <row r="11966" customFormat="1" x14ac:dyDescent="0.15"/>
    <row r="11967" customFormat="1" x14ac:dyDescent="0.15"/>
    <row r="11968" customFormat="1" x14ac:dyDescent="0.15"/>
    <row r="11969" customFormat="1" x14ac:dyDescent="0.15"/>
    <row r="11970" customFormat="1" x14ac:dyDescent="0.15"/>
    <row r="11971" customFormat="1" x14ac:dyDescent="0.15"/>
    <row r="11972" customFormat="1" x14ac:dyDescent="0.15"/>
    <row r="11973" customFormat="1" x14ac:dyDescent="0.15"/>
    <row r="11974" customFormat="1" x14ac:dyDescent="0.15"/>
    <row r="11975" customFormat="1" x14ac:dyDescent="0.15"/>
    <row r="11976" customFormat="1" x14ac:dyDescent="0.15"/>
    <row r="11977" customFormat="1" x14ac:dyDescent="0.15"/>
    <row r="11978" customFormat="1" x14ac:dyDescent="0.15"/>
    <row r="11979" customFormat="1" x14ac:dyDescent="0.15"/>
    <row r="11980" customFormat="1" x14ac:dyDescent="0.15"/>
    <row r="11981" customFormat="1" x14ac:dyDescent="0.15"/>
    <row r="11982" customFormat="1" x14ac:dyDescent="0.15"/>
    <row r="11983" customFormat="1" x14ac:dyDescent="0.15"/>
    <row r="11984" customFormat="1" x14ac:dyDescent="0.15"/>
    <row r="11985" customFormat="1" x14ac:dyDescent="0.15"/>
    <row r="11986" customFormat="1" x14ac:dyDescent="0.15"/>
    <row r="11987" customFormat="1" x14ac:dyDescent="0.15"/>
    <row r="11988" customFormat="1" x14ac:dyDescent="0.15"/>
    <row r="11989" customFormat="1" x14ac:dyDescent="0.15"/>
    <row r="11990" customFormat="1" x14ac:dyDescent="0.15"/>
    <row r="11991" customFormat="1" x14ac:dyDescent="0.15"/>
    <row r="11992" customFormat="1" x14ac:dyDescent="0.15"/>
    <row r="11993" customFormat="1" x14ac:dyDescent="0.15"/>
    <row r="11994" customFormat="1" x14ac:dyDescent="0.15"/>
    <row r="11995" customFormat="1" x14ac:dyDescent="0.15"/>
    <row r="11996" customFormat="1" x14ac:dyDescent="0.15"/>
    <row r="11997" customFormat="1" x14ac:dyDescent="0.15"/>
    <row r="11998" customFormat="1" x14ac:dyDescent="0.15"/>
    <row r="11999" customFormat="1" x14ac:dyDescent="0.15"/>
    <row r="12000" customFormat="1" x14ac:dyDescent="0.15"/>
    <row r="12001" customFormat="1" x14ac:dyDescent="0.15"/>
    <row r="12002" customFormat="1" x14ac:dyDescent="0.15"/>
    <row r="12003" customFormat="1" x14ac:dyDescent="0.15"/>
    <row r="12004" customFormat="1" x14ac:dyDescent="0.15"/>
    <row r="12005" customFormat="1" x14ac:dyDescent="0.15"/>
    <row r="12006" customFormat="1" x14ac:dyDescent="0.15"/>
    <row r="12007" customFormat="1" x14ac:dyDescent="0.15"/>
    <row r="12008" customFormat="1" x14ac:dyDescent="0.15"/>
    <row r="12009" customFormat="1" x14ac:dyDescent="0.15"/>
    <row r="12010" customFormat="1" x14ac:dyDescent="0.15"/>
    <row r="12011" customFormat="1" x14ac:dyDescent="0.15"/>
    <row r="12012" customFormat="1" x14ac:dyDescent="0.15"/>
    <row r="12013" customFormat="1" x14ac:dyDescent="0.15"/>
    <row r="12014" customFormat="1" x14ac:dyDescent="0.15"/>
    <row r="12015" customFormat="1" x14ac:dyDescent="0.15"/>
    <row r="12016" customFormat="1" x14ac:dyDescent="0.15"/>
    <row r="12017" customFormat="1" x14ac:dyDescent="0.15"/>
    <row r="12018" customFormat="1" x14ac:dyDescent="0.15"/>
    <row r="12019" customFormat="1" x14ac:dyDescent="0.15"/>
    <row r="12020" customFormat="1" x14ac:dyDescent="0.15"/>
    <row r="12021" customFormat="1" x14ac:dyDescent="0.15"/>
    <row r="12022" customFormat="1" x14ac:dyDescent="0.15"/>
    <row r="12023" customFormat="1" x14ac:dyDescent="0.15"/>
    <row r="12024" customFormat="1" x14ac:dyDescent="0.15"/>
    <row r="12025" customFormat="1" x14ac:dyDescent="0.15"/>
    <row r="12026" customFormat="1" x14ac:dyDescent="0.15"/>
    <row r="12027" customFormat="1" x14ac:dyDescent="0.15"/>
    <row r="12028" customFormat="1" x14ac:dyDescent="0.15"/>
    <row r="12029" customFormat="1" x14ac:dyDescent="0.15"/>
    <row r="12030" customFormat="1" x14ac:dyDescent="0.15"/>
    <row r="12031" customFormat="1" x14ac:dyDescent="0.15"/>
    <row r="12032" customFormat="1" x14ac:dyDescent="0.15"/>
    <row r="12033" customFormat="1" x14ac:dyDescent="0.15"/>
    <row r="12034" customFormat="1" x14ac:dyDescent="0.15"/>
    <row r="12035" customFormat="1" x14ac:dyDescent="0.15"/>
    <row r="12036" customFormat="1" x14ac:dyDescent="0.15"/>
    <row r="12037" customFormat="1" x14ac:dyDescent="0.15"/>
    <row r="12038" customFormat="1" x14ac:dyDescent="0.15"/>
    <row r="12039" customFormat="1" x14ac:dyDescent="0.15"/>
    <row r="12040" customFormat="1" x14ac:dyDescent="0.15"/>
    <row r="12041" customFormat="1" x14ac:dyDescent="0.15"/>
    <row r="12042" customFormat="1" x14ac:dyDescent="0.15"/>
    <row r="12043" customFormat="1" x14ac:dyDescent="0.15"/>
    <row r="12044" customFormat="1" x14ac:dyDescent="0.15"/>
    <row r="12045" customFormat="1" x14ac:dyDescent="0.15"/>
    <row r="12046" customFormat="1" x14ac:dyDescent="0.15"/>
    <row r="12047" customFormat="1" x14ac:dyDescent="0.15"/>
    <row r="12048" customFormat="1" x14ac:dyDescent="0.15"/>
    <row r="12049" customFormat="1" x14ac:dyDescent="0.15"/>
    <row r="12050" customFormat="1" x14ac:dyDescent="0.15"/>
    <row r="12051" customFormat="1" x14ac:dyDescent="0.15"/>
    <row r="12052" customFormat="1" x14ac:dyDescent="0.15"/>
    <row r="12053" customFormat="1" x14ac:dyDescent="0.15"/>
    <row r="12054" customFormat="1" x14ac:dyDescent="0.15"/>
    <row r="12055" customFormat="1" x14ac:dyDescent="0.15"/>
    <row r="12056" customFormat="1" x14ac:dyDescent="0.15"/>
    <row r="12057" customFormat="1" x14ac:dyDescent="0.15"/>
    <row r="12058" customFormat="1" x14ac:dyDescent="0.15"/>
    <row r="12059" customFormat="1" x14ac:dyDescent="0.15"/>
    <row r="12060" customFormat="1" x14ac:dyDescent="0.15"/>
    <row r="12061" customFormat="1" x14ac:dyDescent="0.15"/>
    <row r="12062" customFormat="1" x14ac:dyDescent="0.15"/>
    <row r="12063" customFormat="1" x14ac:dyDescent="0.15"/>
    <row r="12064" customFormat="1" x14ac:dyDescent="0.15"/>
    <row r="12065" customFormat="1" x14ac:dyDescent="0.15"/>
    <row r="12066" customFormat="1" x14ac:dyDescent="0.15"/>
    <row r="12067" customFormat="1" x14ac:dyDescent="0.15"/>
    <row r="12068" customFormat="1" x14ac:dyDescent="0.15"/>
    <row r="12069" customFormat="1" x14ac:dyDescent="0.15"/>
    <row r="12070" customFormat="1" x14ac:dyDescent="0.15"/>
    <row r="12071" customFormat="1" x14ac:dyDescent="0.15"/>
    <row r="12072" customFormat="1" x14ac:dyDescent="0.15"/>
    <row r="12073" customFormat="1" x14ac:dyDescent="0.15"/>
    <row r="12074" customFormat="1" x14ac:dyDescent="0.15"/>
    <row r="12075" customFormat="1" x14ac:dyDescent="0.15"/>
    <row r="12076" customFormat="1" x14ac:dyDescent="0.15"/>
    <row r="12077" customFormat="1" x14ac:dyDescent="0.15"/>
    <row r="12078" customFormat="1" x14ac:dyDescent="0.15"/>
    <row r="12079" customFormat="1" x14ac:dyDescent="0.15"/>
    <row r="12080" customFormat="1" x14ac:dyDescent="0.15"/>
    <row r="12081" customFormat="1" x14ac:dyDescent="0.15"/>
    <row r="12082" customFormat="1" x14ac:dyDescent="0.15"/>
    <row r="12083" customFormat="1" x14ac:dyDescent="0.15"/>
    <row r="12084" customFormat="1" x14ac:dyDescent="0.15"/>
    <row r="12085" customFormat="1" x14ac:dyDescent="0.15"/>
    <row r="12086" customFormat="1" x14ac:dyDescent="0.15"/>
    <row r="12087" customFormat="1" x14ac:dyDescent="0.15"/>
    <row r="12088" customFormat="1" x14ac:dyDescent="0.15"/>
    <row r="12089" customFormat="1" x14ac:dyDescent="0.15"/>
    <row r="12090" customFormat="1" x14ac:dyDescent="0.15"/>
    <row r="12091" customFormat="1" x14ac:dyDescent="0.15"/>
    <row r="12092" customFormat="1" x14ac:dyDescent="0.15"/>
    <row r="12093" customFormat="1" x14ac:dyDescent="0.15"/>
    <row r="12094" customFormat="1" x14ac:dyDescent="0.15"/>
    <row r="12095" customFormat="1" x14ac:dyDescent="0.15"/>
    <row r="12096" customFormat="1" x14ac:dyDescent="0.15"/>
    <row r="12097" customFormat="1" x14ac:dyDescent="0.15"/>
    <row r="12098" customFormat="1" x14ac:dyDescent="0.15"/>
    <row r="12099" customFormat="1" x14ac:dyDescent="0.15"/>
    <row r="12100" customFormat="1" x14ac:dyDescent="0.15"/>
    <row r="12101" customFormat="1" x14ac:dyDescent="0.15"/>
    <row r="12102" customFormat="1" x14ac:dyDescent="0.15"/>
    <row r="12103" customFormat="1" x14ac:dyDescent="0.15"/>
    <row r="12104" customFormat="1" x14ac:dyDescent="0.15"/>
    <row r="12105" customFormat="1" x14ac:dyDescent="0.15"/>
    <row r="12106" customFormat="1" x14ac:dyDescent="0.15"/>
    <row r="12107" customFormat="1" x14ac:dyDescent="0.15"/>
    <row r="12108" customFormat="1" x14ac:dyDescent="0.15"/>
    <row r="12109" customFormat="1" x14ac:dyDescent="0.15"/>
    <row r="12110" customFormat="1" x14ac:dyDescent="0.15"/>
    <row r="12111" customFormat="1" x14ac:dyDescent="0.15"/>
    <row r="12112" customFormat="1" x14ac:dyDescent="0.15"/>
    <row r="12113" customFormat="1" x14ac:dyDescent="0.15"/>
    <row r="12114" customFormat="1" x14ac:dyDescent="0.15"/>
    <row r="12115" customFormat="1" x14ac:dyDescent="0.15"/>
    <row r="12116" customFormat="1" x14ac:dyDescent="0.15"/>
    <row r="12117" customFormat="1" x14ac:dyDescent="0.15"/>
    <row r="12118" customFormat="1" x14ac:dyDescent="0.15"/>
    <row r="12119" customFormat="1" x14ac:dyDescent="0.15"/>
    <row r="12120" customFormat="1" x14ac:dyDescent="0.15"/>
    <row r="12121" customFormat="1" x14ac:dyDescent="0.15"/>
    <row r="12122" customFormat="1" x14ac:dyDescent="0.15"/>
    <row r="12123" customFormat="1" x14ac:dyDescent="0.15"/>
    <row r="12124" customFormat="1" x14ac:dyDescent="0.15"/>
    <row r="12125" customFormat="1" x14ac:dyDescent="0.15"/>
    <row r="12126" customFormat="1" x14ac:dyDescent="0.15"/>
    <row r="12127" customFormat="1" x14ac:dyDescent="0.15"/>
    <row r="12128" customFormat="1" x14ac:dyDescent="0.15"/>
    <row r="12129" customFormat="1" x14ac:dyDescent="0.15"/>
    <row r="12130" customFormat="1" x14ac:dyDescent="0.15"/>
    <row r="12131" customFormat="1" x14ac:dyDescent="0.15"/>
    <row r="12132" customFormat="1" x14ac:dyDescent="0.15"/>
    <row r="12133" customFormat="1" x14ac:dyDescent="0.15"/>
    <row r="12134" customFormat="1" x14ac:dyDescent="0.15"/>
    <row r="12135" customFormat="1" x14ac:dyDescent="0.15"/>
    <row r="12136" customFormat="1" x14ac:dyDescent="0.15"/>
    <row r="12137" customFormat="1" x14ac:dyDescent="0.15"/>
    <row r="12138" customFormat="1" x14ac:dyDescent="0.15"/>
    <row r="12139" customFormat="1" x14ac:dyDescent="0.15"/>
    <row r="12140" customFormat="1" x14ac:dyDescent="0.15"/>
    <row r="12141" customFormat="1" x14ac:dyDescent="0.15"/>
    <row r="12142" customFormat="1" x14ac:dyDescent="0.15"/>
    <row r="12143" customFormat="1" x14ac:dyDescent="0.15"/>
    <row r="12144" customFormat="1" x14ac:dyDescent="0.15"/>
    <row r="12145" customFormat="1" x14ac:dyDescent="0.15"/>
    <row r="12146" customFormat="1" x14ac:dyDescent="0.15"/>
    <row r="12147" customFormat="1" x14ac:dyDescent="0.15"/>
    <row r="12148" customFormat="1" x14ac:dyDescent="0.15"/>
    <row r="12149" customFormat="1" x14ac:dyDescent="0.15"/>
    <row r="12150" customFormat="1" x14ac:dyDescent="0.15"/>
    <row r="12151" customFormat="1" x14ac:dyDescent="0.15"/>
    <row r="12152" customFormat="1" x14ac:dyDescent="0.15"/>
    <row r="12153" customFormat="1" x14ac:dyDescent="0.15"/>
    <row r="12154" customFormat="1" x14ac:dyDescent="0.15"/>
    <row r="12155" customFormat="1" x14ac:dyDescent="0.15"/>
    <row r="12156" customFormat="1" x14ac:dyDescent="0.15"/>
    <row r="12157" customFormat="1" x14ac:dyDescent="0.15"/>
    <row r="12158" customFormat="1" x14ac:dyDescent="0.15"/>
    <row r="12159" customFormat="1" x14ac:dyDescent="0.15"/>
    <row r="12160" customFormat="1" x14ac:dyDescent="0.15"/>
    <row r="12161" customFormat="1" x14ac:dyDescent="0.15"/>
    <row r="12162" customFormat="1" x14ac:dyDescent="0.15"/>
    <row r="12163" customFormat="1" x14ac:dyDescent="0.15"/>
    <row r="12164" customFormat="1" x14ac:dyDescent="0.15"/>
    <row r="12165" customFormat="1" x14ac:dyDescent="0.15"/>
    <row r="12166" customFormat="1" x14ac:dyDescent="0.15"/>
    <row r="12167" customFormat="1" x14ac:dyDescent="0.15"/>
    <row r="12168" customFormat="1" x14ac:dyDescent="0.15"/>
    <row r="12169" customFormat="1" x14ac:dyDescent="0.15"/>
    <row r="12170" customFormat="1" x14ac:dyDescent="0.15"/>
    <row r="12171" customFormat="1" x14ac:dyDescent="0.15"/>
    <row r="12172" customFormat="1" x14ac:dyDescent="0.15"/>
    <row r="12173" customFormat="1" x14ac:dyDescent="0.15"/>
    <row r="12174" customFormat="1" x14ac:dyDescent="0.15"/>
    <row r="12175" customFormat="1" x14ac:dyDescent="0.15"/>
    <row r="12176" customFormat="1" x14ac:dyDescent="0.15"/>
    <row r="12177" customFormat="1" x14ac:dyDescent="0.15"/>
    <row r="12178" customFormat="1" x14ac:dyDescent="0.15"/>
    <row r="12179" customFormat="1" x14ac:dyDescent="0.15"/>
    <row r="12180" customFormat="1" x14ac:dyDescent="0.15"/>
    <row r="12181" customFormat="1" x14ac:dyDescent="0.15"/>
    <row r="12182" customFormat="1" x14ac:dyDescent="0.15"/>
    <row r="12183" customFormat="1" x14ac:dyDescent="0.15"/>
    <row r="12184" customFormat="1" x14ac:dyDescent="0.15"/>
    <row r="12185" customFormat="1" x14ac:dyDescent="0.15"/>
    <row r="12186" customFormat="1" x14ac:dyDescent="0.15"/>
    <row r="12187" customFormat="1" x14ac:dyDescent="0.15"/>
    <row r="12188" customFormat="1" x14ac:dyDescent="0.15"/>
    <row r="12189" customFormat="1" x14ac:dyDescent="0.15"/>
    <row r="12190" customFormat="1" x14ac:dyDescent="0.15"/>
    <row r="12191" customFormat="1" x14ac:dyDescent="0.15"/>
    <row r="12192" customFormat="1" x14ac:dyDescent="0.15"/>
    <row r="12193" customFormat="1" x14ac:dyDescent="0.15"/>
    <row r="12194" customFormat="1" x14ac:dyDescent="0.15"/>
    <row r="12195" customFormat="1" x14ac:dyDescent="0.15"/>
    <row r="12196" customFormat="1" x14ac:dyDescent="0.15"/>
    <row r="12197" customFormat="1" x14ac:dyDescent="0.15"/>
    <row r="12198" customFormat="1" x14ac:dyDescent="0.15"/>
    <row r="12199" customFormat="1" x14ac:dyDescent="0.15"/>
    <row r="12200" customFormat="1" x14ac:dyDescent="0.15"/>
    <row r="12201" customFormat="1" x14ac:dyDescent="0.15"/>
    <row r="12202" customFormat="1" x14ac:dyDescent="0.15"/>
    <row r="12203" customFormat="1" x14ac:dyDescent="0.15"/>
    <row r="12204" customFormat="1" x14ac:dyDescent="0.15"/>
    <row r="12205" customFormat="1" x14ac:dyDescent="0.15"/>
    <row r="12206" customFormat="1" x14ac:dyDescent="0.15"/>
    <row r="12207" customFormat="1" x14ac:dyDescent="0.15"/>
    <row r="12208" customFormat="1" x14ac:dyDescent="0.15"/>
    <row r="12209" customFormat="1" x14ac:dyDescent="0.15"/>
    <row r="12210" customFormat="1" x14ac:dyDescent="0.15"/>
    <row r="12211" customFormat="1" x14ac:dyDescent="0.15"/>
    <row r="12212" customFormat="1" x14ac:dyDescent="0.15"/>
    <row r="12213" customFormat="1" x14ac:dyDescent="0.15"/>
    <row r="12214" customFormat="1" x14ac:dyDescent="0.15"/>
    <row r="12215" customFormat="1" x14ac:dyDescent="0.15"/>
    <row r="12216" customFormat="1" x14ac:dyDescent="0.15"/>
    <row r="12217" customFormat="1" x14ac:dyDescent="0.15"/>
    <row r="12218" customFormat="1" x14ac:dyDescent="0.15"/>
    <row r="12219" customFormat="1" x14ac:dyDescent="0.15"/>
    <row r="12220" customFormat="1" x14ac:dyDescent="0.15"/>
    <row r="12221" customFormat="1" x14ac:dyDescent="0.15"/>
    <row r="12222" customFormat="1" x14ac:dyDescent="0.15"/>
    <row r="12223" customFormat="1" x14ac:dyDescent="0.15"/>
    <row r="12224" customFormat="1" x14ac:dyDescent="0.15"/>
    <row r="12225" customFormat="1" x14ac:dyDescent="0.15"/>
    <row r="12226" customFormat="1" x14ac:dyDescent="0.15"/>
    <row r="12227" customFormat="1" x14ac:dyDescent="0.15"/>
    <row r="12228" customFormat="1" x14ac:dyDescent="0.15"/>
    <row r="12229" customFormat="1" x14ac:dyDescent="0.15"/>
    <row r="12230" customFormat="1" x14ac:dyDescent="0.15"/>
    <row r="12231" customFormat="1" x14ac:dyDescent="0.15"/>
    <row r="12232" customFormat="1" x14ac:dyDescent="0.15"/>
    <row r="12233" customFormat="1" x14ac:dyDescent="0.15"/>
    <row r="12234" customFormat="1" x14ac:dyDescent="0.15"/>
    <row r="12235" customFormat="1" x14ac:dyDescent="0.15"/>
    <row r="12236" customFormat="1" x14ac:dyDescent="0.15"/>
    <row r="12237" customFormat="1" x14ac:dyDescent="0.15"/>
    <row r="12238" customFormat="1" x14ac:dyDescent="0.15"/>
    <row r="12239" customFormat="1" x14ac:dyDescent="0.15"/>
    <row r="12240" customFormat="1" x14ac:dyDescent="0.15"/>
    <row r="12241" customFormat="1" x14ac:dyDescent="0.15"/>
    <row r="12242" customFormat="1" x14ac:dyDescent="0.15"/>
    <row r="12243" customFormat="1" x14ac:dyDescent="0.15"/>
    <row r="12244" customFormat="1" x14ac:dyDescent="0.15"/>
    <row r="12245" customFormat="1" x14ac:dyDescent="0.15"/>
    <row r="12246" customFormat="1" x14ac:dyDescent="0.15"/>
    <row r="12247" customFormat="1" x14ac:dyDescent="0.15"/>
    <row r="12248" customFormat="1" x14ac:dyDescent="0.15"/>
    <row r="12249" customFormat="1" x14ac:dyDescent="0.15"/>
    <row r="12250" customFormat="1" x14ac:dyDescent="0.15"/>
    <row r="12251" customFormat="1" x14ac:dyDescent="0.15"/>
    <row r="12252" customFormat="1" x14ac:dyDescent="0.15"/>
    <row r="12253" customFormat="1" x14ac:dyDescent="0.15"/>
    <row r="12254" customFormat="1" x14ac:dyDescent="0.15"/>
    <row r="12255" customFormat="1" x14ac:dyDescent="0.15"/>
    <row r="12256" customFormat="1" x14ac:dyDescent="0.15"/>
    <row r="12257" customFormat="1" x14ac:dyDescent="0.15"/>
    <row r="12258" customFormat="1" x14ac:dyDescent="0.15"/>
    <row r="12259" customFormat="1" x14ac:dyDescent="0.15"/>
    <row r="12260" customFormat="1" x14ac:dyDescent="0.15"/>
    <row r="12261" customFormat="1" x14ac:dyDescent="0.15"/>
    <row r="12262" customFormat="1" x14ac:dyDescent="0.15"/>
    <row r="12263" customFormat="1" x14ac:dyDescent="0.15"/>
    <row r="12264" customFormat="1" x14ac:dyDescent="0.15"/>
    <row r="12265" customFormat="1" x14ac:dyDescent="0.15"/>
    <row r="12266" customFormat="1" x14ac:dyDescent="0.15"/>
    <row r="12267" customFormat="1" x14ac:dyDescent="0.15"/>
    <row r="12268" customFormat="1" x14ac:dyDescent="0.15"/>
    <row r="12269" customFormat="1" x14ac:dyDescent="0.15"/>
    <row r="12270" customFormat="1" x14ac:dyDescent="0.15"/>
    <row r="12271" customFormat="1" x14ac:dyDescent="0.15"/>
    <row r="12272" customFormat="1" x14ac:dyDescent="0.15"/>
    <row r="12273" customFormat="1" x14ac:dyDescent="0.15"/>
    <row r="12274" customFormat="1" x14ac:dyDescent="0.15"/>
    <row r="12275" customFormat="1" x14ac:dyDescent="0.15"/>
    <row r="12276" customFormat="1" x14ac:dyDescent="0.15"/>
    <row r="12277" customFormat="1" x14ac:dyDescent="0.15"/>
    <row r="12278" customFormat="1" x14ac:dyDescent="0.15"/>
    <row r="12279" customFormat="1" x14ac:dyDescent="0.15"/>
    <row r="12280" customFormat="1" x14ac:dyDescent="0.15"/>
    <row r="12281" customFormat="1" x14ac:dyDescent="0.15"/>
    <row r="12282" customFormat="1" x14ac:dyDescent="0.15"/>
    <row r="12283" customFormat="1" x14ac:dyDescent="0.15"/>
    <row r="12284" customFormat="1" x14ac:dyDescent="0.15"/>
    <row r="12285" customFormat="1" x14ac:dyDescent="0.15"/>
    <row r="12286" customFormat="1" x14ac:dyDescent="0.15"/>
    <row r="12287" customFormat="1" x14ac:dyDescent="0.15"/>
    <row r="12288" customFormat="1" x14ac:dyDescent="0.15"/>
    <row r="12289" customFormat="1" x14ac:dyDescent="0.15"/>
    <row r="12290" customFormat="1" x14ac:dyDescent="0.15"/>
    <row r="12291" customFormat="1" x14ac:dyDescent="0.15"/>
    <row r="12292" customFormat="1" x14ac:dyDescent="0.15"/>
    <row r="12293" customFormat="1" x14ac:dyDescent="0.15"/>
    <row r="12294" customFormat="1" x14ac:dyDescent="0.15"/>
    <row r="12295" customFormat="1" x14ac:dyDescent="0.15"/>
    <row r="12296" customFormat="1" x14ac:dyDescent="0.15"/>
    <row r="12297" customFormat="1" x14ac:dyDescent="0.15"/>
    <row r="12298" customFormat="1" x14ac:dyDescent="0.15"/>
    <row r="12299" customFormat="1" x14ac:dyDescent="0.15"/>
    <row r="12300" customFormat="1" x14ac:dyDescent="0.15"/>
    <row r="12301" customFormat="1" x14ac:dyDescent="0.15"/>
    <row r="12302" customFormat="1" x14ac:dyDescent="0.15"/>
    <row r="12303" customFormat="1" x14ac:dyDescent="0.15"/>
    <row r="12304" customFormat="1" x14ac:dyDescent="0.15"/>
    <row r="12305" customFormat="1" x14ac:dyDescent="0.15"/>
    <row r="12306" customFormat="1" x14ac:dyDescent="0.15"/>
    <row r="12307" customFormat="1" x14ac:dyDescent="0.15"/>
    <row r="12308" customFormat="1" x14ac:dyDescent="0.15"/>
    <row r="12309" customFormat="1" x14ac:dyDescent="0.15"/>
    <row r="12310" customFormat="1" x14ac:dyDescent="0.15"/>
    <row r="12311" customFormat="1" x14ac:dyDescent="0.15"/>
    <row r="12312" customFormat="1" x14ac:dyDescent="0.15"/>
    <row r="12313" customFormat="1" x14ac:dyDescent="0.15"/>
    <row r="12314" customFormat="1" x14ac:dyDescent="0.15"/>
    <row r="12315" customFormat="1" x14ac:dyDescent="0.15"/>
    <row r="12316" customFormat="1" x14ac:dyDescent="0.15"/>
    <row r="12317" customFormat="1" x14ac:dyDescent="0.15"/>
    <row r="12318" customFormat="1" x14ac:dyDescent="0.15"/>
    <row r="12319" customFormat="1" x14ac:dyDescent="0.15"/>
    <row r="12320" customFormat="1" x14ac:dyDescent="0.15"/>
    <row r="12321" customFormat="1" x14ac:dyDescent="0.15"/>
    <row r="12322" customFormat="1" x14ac:dyDescent="0.15"/>
    <row r="12323" customFormat="1" x14ac:dyDescent="0.15"/>
    <row r="12324" customFormat="1" x14ac:dyDescent="0.15"/>
    <row r="12325" customFormat="1" x14ac:dyDescent="0.15"/>
    <row r="12326" customFormat="1" x14ac:dyDescent="0.15"/>
    <row r="12327" customFormat="1" x14ac:dyDescent="0.15"/>
    <row r="12328" customFormat="1" x14ac:dyDescent="0.15"/>
    <row r="12329" customFormat="1" x14ac:dyDescent="0.15"/>
    <row r="12330" customFormat="1" x14ac:dyDescent="0.15"/>
    <row r="12331" customFormat="1" x14ac:dyDescent="0.15"/>
    <row r="12332" customFormat="1" x14ac:dyDescent="0.15"/>
    <row r="12333" customFormat="1" x14ac:dyDescent="0.15"/>
    <row r="12334" customFormat="1" x14ac:dyDescent="0.15"/>
    <row r="12335" customFormat="1" x14ac:dyDescent="0.15"/>
    <row r="12336" customFormat="1" x14ac:dyDescent="0.15"/>
    <row r="12337" customFormat="1" x14ac:dyDescent="0.15"/>
    <row r="12338" customFormat="1" x14ac:dyDescent="0.15"/>
    <row r="12339" customFormat="1" x14ac:dyDescent="0.15"/>
    <row r="12340" customFormat="1" x14ac:dyDescent="0.15"/>
    <row r="12341" customFormat="1" x14ac:dyDescent="0.15"/>
    <row r="12342" customFormat="1" x14ac:dyDescent="0.15"/>
    <row r="12343" customFormat="1" x14ac:dyDescent="0.15"/>
    <row r="12344" customFormat="1" x14ac:dyDescent="0.15"/>
    <row r="12345" customFormat="1" x14ac:dyDescent="0.15"/>
    <row r="12346" customFormat="1" x14ac:dyDescent="0.15"/>
    <row r="12347" customFormat="1" x14ac:dyDescent="0.15"/>
    <row r="12348" customFormat="1" x14ac:dyDescent="0.15"/>
    <row r="12349" customFormat="1" x14ac:dyDescent="0.15"/>
    <row r="12350" customFormat="1" x14ac:dyDescent="0.15"/>
    <row r="12351" customFormat="1" x14ac:dyDescent="0.15"/>
    <row r="12352" customFormat="1" x14ac:dyDescent="0.15"/>
    <row r="12353" customFormat="1" x14ac:dyDescent="0.15"/>
    <row r="12354" customFormat="1" x14ac:dyDescent="0.15"/>
    <row r="12355" customFormat="1" x14ac:dyDescent="0.15"/>
    <row r="12356" customFormat="1" x14ac:dyDescent="0.15"/>
    <row r="12357" customFormat="1" x14ac:dyDescent="0.15"/>
    <row r="12358" customFormat="1" x14ac:dyDescent="0.15"/>
    <row r="12359" customFormat="1" x14ac:dyDescent="0.15"/>
    <row r="12360" customFormat="1" x14ac:dyDescent="0.15"/>
    <row r="12361" customFormat="1" x14ac:dyDescent="0.15"/>
    <row r="12362" customFormat="1" x14ac:dyDescent="0.15"/>
    <row r="12363" customFormat="1" x14ac:dyDescent="0.15"/>
    <row r="12364" customFormat="1" x14ac:dyDescent="0.15"/>
    <row r="12365" customFormat="1" x14ac:dyDescent="0.15"/>
    <row r="12366" customFormat="1" x14ac:dyDescent="0.15"/>
    <row r="12367" customFormat="1" x14ac:dyDescent="0.15"/>
    <row r="12368" customFormat="1" x14ac:dyDescent="0.15"/>
    <row r="12369" customFormat="1" x14ac:dyDescent="0.15"/>
    <row r="12370" customFormat="1" x14ac:dyDescent="0.15"/>
    <row r="12371" customFormat="1" x14ac:dyDescent="0.15"/>
    <row r="12372" customFormat="1" x14ac:dyDescent="0.15"/>
    <row r="12373" customFormat="1" x14ac:dyDescent="0.15"/>
    <row r="12374" customFormat="1" x14ac:dyDescent="0.15"/>
    <row r="12375" customFormat="1" x14ac:dyDescent="0.15"/>
    <row r="12376" customFormat="1" x14ac:dyDescent="0.15"/>
    <row r="12377" customFormat="1" x14ac:dyDescent="0.15"/>
    <row r="12378" customFormat="1" x14ac:dyDescent="0.15"/>
    <row r="12379" customFormat="1" x14ac:dyDescent="0.15"/>
    <row r="12380" customFormat="1" x14ac:dyDescent="0.15"/>
    <row r="12381" customFormat="1" x14ac:dyDescent="0.15"/>
    <row r="12382" customFormat="1" x14ac:dyDescent="0.15"/>
    <row r="12383" customFormat="1" x14ac:dyDescent="0.15"/>
    <row r="12384" customFormat="1" x14ac:dyDescent="0.15"/>
    <row r="12385" customFormat="1" x14ac:dyDescent="0.15"/>
    <row r="12386" customFormat="1" x14ac:dyDescent="0.15"/>
    <row r="12387" customFormat="1" x14ac:dyDescent="0.15"/>
    <row r="12388" customFormat="1" x14ac:dyDescent="0.15"/>
    <row r="12389" customFormat="1" x14ac:dyDescent="0.15"/>
    <row r="12390" customFormat="1" x14ac:dyDescent="0.15"/>
    <row r="12391" customFormat="1" x14ac:dyDescent="0.15"/>
    <row r="12392" customFormat="1" x14ac:dyDescent="0.15"/>
    <row r="12393" customFormat="1" x14ac:dyDescent="0.15"/>
    <row r="12394" customFormat="1" x14ac:dyDescent="0.15"/>
    <row r="12395" customFormat="1" x14ac:dyDescent="0.15"/>
    <row r="12396" customFormat="1" x14ac:dyDescent="0.15"/>
    <row r="12397" customFormat="1" x14ac:dyDescent="0.15"/>
    <row r="12398" customFormat="1" x14ac:dyDescent="0.15"/>
    <row r="12399" customFormat="1" x14ac:dyDescent="0.15"/>
    <row r="12400" customFormat="1" x14ac:dyDescent="0.15"/>
    <row r="12401" customFormat="1" x14ac:dyDescent="0.15"/>
    <row r="12402" customFormat="1" x14ac:dyDescent="0.15"/>
    <row r="12403" customFormat="1" x14ac:dyDescent="0.15"/>
    <row r="12404" customFormat="1" x14ac:dyDescent="0.15"/>
    <row r="12405" customFormat="1" x14ac:dyDescent="0.15"/>
    <row r="12406" customFormat="1" x14ac:dyDescent="0.15"/>
    <row r="12407" customFormat="1" x14ac:dyDescent="0.15"/>
    <row r="12408" customFormat="1" x14ac:dyDescent="0.15"/>
    <row r="12409" customFormat="1" x14ac:dyDescent="0.15"/>
    <row r="12410" customFormat="1" x14ac:dyDescent="0.15"/>
    <row r="12411" customFormat="1" x14ac:dyDescent="0.15"/>
    <row r="12412" customFormat="1" x14ac:dyDescent="0.15"/>
    <row r="12413" customFormat="1" x14ac:dyDescent="0.15"/>
    <row r="12414" customFormat="1" x14ac:dyDescent="0.15"/>
    <row r="12415" customFormat="1" x14ac:dyDescent="0.15"/>
    <row r="12416" customFormat="1" x14ac:dyDescent="0.15"/>
    <row r="12417" customFormat="1" x14ac:dyDescent="0.15"/>
    <row r="12418" customFormat="1" x14ac:dyDescent="0.15"/>
    <row r="12419" customFormat="1" x14ac:dyDescent="0.15"/>
    <row r="12420" customFormat="1" x14ac:dyDescent="0.15"/>
    <row r="12421" customFormat="1" x14ac:dyDescent="0.15"/>
    <row r="12422" customFormat="1" x14ac:dyDescent="0.15"/>
    <row r="12423" customFormat="1" x14ac:dyDescent="0.15"/>
    <row r="12424" customFormat="1" x14ac:dyDescent="0.15"/>
    <row r="12425" customFormat="1" x14ac:dyDescent="0.15"/>
    <row r="12426" customFormat="1" x14ac:dyDescent="0.15"/>
    <row r="12427" customFormat="1" x14ac:dyDescent="0.15"/>
    <row r="12428" customFormat="1" x14ac:dyDescent="0.15"/>
    <row r="12429" customFormat="1" x14ac:dyDescent="0.15"/>
    <row r="12430" customFormat="1" x14ac:dyDescent="0.15"/>
    <row r="12431" customFormat="1" x14ac:dyDescent="0.15"/>
    <row r="12432" customFormat="1" x14ac:dyDescent="0.15"/>
    <row r="12433" customFormat="1" x14ac:dyDescent="0.15"/>
    <row r="12434" customFormat="1" x14ac:dyDescent="0.15"/>
    <row r="12435" customFormat="1" x14ac:dyDescent="0.15"/>
    <row r="12436" customFormat="1" x14ac:dyDescent="0.15"/>
    <row r="12437" customFormat="1" x14ac:dyDescent="0.15"/>
    <row r="12438" customFormat="1" x14ac:dyDescent="0.15"/>
    <row r="12439" customFormat="1" x14ac:dyDescent="0.15"/>
    <row r="12440" customFormat="1" x14ac:dyDescent="0.15"/>
    <row r="12441" customFormat="1" x14ac:dyDescent="0.15"/>
    <row r="12442" customFormat="1" x14ac:dyDescent="0.15"/>
    <row r="12443" customFormat="1" x14ac:dyDescent="0.15"/>
    <row r="12444" customFormat="1" x14ac:dyDescent="0.15"/>
    <row r="12445" customFormat="1" x14ac:dyDescent="0.15"/>
    <row r="12446" customFormat="1" x14ac:dyDescent="0.15"/>
    <row r="12447" customFormat="1" x14ac:dyDescent="0.15"/>
    <row r="12448" customFormat="1" x14ac:dyDescent="0.15"/>
    <row r="12449" customFormat="1" x14ac:dyDescent="0.15"/>
    <row r="12450" customFormat="1" x14ac:dyDescent="0.15"/>
    <row r="12451" customFormat="1" x14ac:dyDescent="0.15"/>
    <row r="12452" customFormat="1" x14ac:dyDescent="0.15"/>
    <row r="12453" customFormat="1" x14ac:dyDescent="0.15"/>
    <row r="12454" customFormat="1" x14ac:dyDescent="0.15"/>
    <row r="12455" customFormat="1" x14ac:dyDescent="0.15"/>
    <row r="12456" customFormat="1" x14ac:dyDescent="0.15"/>
    <row r="12457" customFormat="1" x14ac:dyDescent="0.15"/>
    <row r="12458" customFormat="1" x14ac:dyDescent="0.15"/>
    <row r="12459" customFormat="1" x14ac:dyDescent="0.15"/>
    <row r="12460" customFormat="1" x14ac:dyDescent="0.15"/>
    <row r="12461" customFormat="1" x14ac:dyDescent="0.15"/>
    <row r="12462" customFormat="1" x14ac:dyDescent="0.15"/>
    <row r="12463" customFormat="1" x14ac:dyDescent="0.15"/>
    <row r="12464" customFormat="1" x14ac:dyDescent="0.15"/>
    <row r="12465" customFormat="1" x14ac:dyDescent="0.15"/>
    <row r="12466" customFormat="1" x14ac:dyDescent="0.15"/>
    <row r="12467" customFormat="1" x14ac:dyDescent="0.15"/>
    <row r="12468" customFormat="1" x14ac:dyDescent="0.15"/>
    <row r="12469" customFormat="1" x14ac:dyDescent="0.15"/>
    <row r="12470" customFormat="1" x14ac:dyDescent="0.15"/>
    <row r="12471" customFormat="1" x14ac:dyDescent="0.15"/>
    <row r="12472" customFormat="1" x14ac:dyDescent="0.15"/>
    <row r="12473" customFormat="1" x14ac:dyDescent="0.15"/>
    <row r="12474" customFormat="1" x14ac:dyDescent="0.15"/>
    <row r="12475" customFormat="1" x14ac:dyDescent="0.15"/>
    <row r="12476" customFormat="1" x14ac:dyDescent="0.15"/>
    <row r="12477" customFormat="1" x14ac:dyDescent="0.15"/>
    <row r="12478" customFormat="1" x14ac:dyDescent="0.15"/>
    <row r="12479" customFormat="1" x14ac:dyDescent="0.15"/>
    <row r="12480" customFormat="1" x14ac:dyDescent="0.15"/>
    <row r="12481" customFormat="1" x14ac:dyDescent="0.15"/>
    <row r="12482" customFormat="1" x14ac:dyDescent="0.15"/>
    <row r="12483" customFormat="1" x14ac:dyDescent="0.15"/>
    <row r="12484" customFormat="1" x14ac:dyDescent="0.15"/>
    <row r="12485" customFormat="1" x14ac:dyDescent="0.15"/>
    <row r="12486" customFormat="1" x14ac:dyDescent="0.15"/>
    <row r="12487" customFormat="1" x14ac:dyDescent="0.15"/>
    <row r="12488" customFormat="1" x14ac:dyDescent="0.15"/>
    <row r="12489" customFormat="1" x14ac:dyDescent="0.15"/>
    <row r="12490" customFormat="1" x14ac:dyDescent="0.15"/>
    <row r="12491" customFormat="1" x14ac:dyDescent="0.15"/>
    <row r="12492" customFormat="1" x14ac:dyDescent="0.15"/>
    <row r="12493" customFormat="1" x14ac:dyDescent="0.15"/>
    <row r="12494" customFormat="1" x14ac:dyDescent="0.15"/>
    <row r="12495" customFormat="1" x14ac:dyDescent="0.15"/>
    <row r="12496" customFormat="1" x14ac:dyDescent="0.15"/>
    <row r="12497" customFormat="1" x14ac:dyDescent="0.15"/>
    <row r="12498" customFormat="1" x14ac:dyDescent="0.15"/>
    <row r="12499" customFormat="1" x14ac:dyDescent="0.15"/>
    <row r="12500" customFormat="1" x14ac:dyDescent="0.15"/>
    <row r="12501" customFormat="1" x14ac:dyDescent="0.15"/>
    <row r="12502" customFormat="1" x14ac:dyDescent="0.15"/>
    <row r="12503" customFormat="1" x14ac:dyDescent="0.15"/>
    <row r="12504" customFormat="1" x14ac:dyDescent="0.15"/>
    <row r="12505" customFormat="1" x14ac:dyDescent="0.15"/>
    <row r="12506" customFormat="1" x14ac:dyDescent="0.15"/>
    <row r="12507" customFormat="1" x14ac:dyDescent="0.15"/>
    <row r="12508" customFormat="1" x14ac:dyDescent="0.15"/>
    <row r="12509" customFormat="1" x14ac:dyDescent="0.15"/>
    <row r="12510" customFormat="1" x14ac:dyDescent="0.15"/>
    <row r="12511" customFormat="1" x14ac:dyDescent="0.15"/>
    <row r="12512" customFormat="1" x14ac:dyDescent="0.15"/>
    <row r="12513" customFormat="1" x14ac:dyDescent="0.15"/>
    <row r="12514" customFormat="1" x14ac:dyDescent="0.15"/>
    <row r="12515" customFormat="1" x14ac:dyDescent="0.15"/>
    <row r="12516" customFormat="1" x14ac:dyDescent="0.15"/>
    <row r="12517" customFormat="1" x14ac:dyDescent="0.15"/>
    <row r="12518" customFormat="1" x14ac:dyDescent="0.15"/>
    <row r="12519" customFormat="1" x14ac:dyDescent="0.15"/>
    <row r="12520" customFormat="1" x14ac:dyDescent="0.15"/>
    <row r="12521" customFormat="1" x14ac:dyDescent="0.15"/>
    <row r="12522" customFormat="1" x14ac:dyDescent="0.15"/>
    <row r="12523" customFormat="1" x14ac:dyDescent="0.15"/>
    <row r="12524" customFormat="1" x14ac:dyDescent="0.15"/>
    <row r="12525" customFormat="1" x14ac:dyDescent="0.15"/>
    <row r="12526" customFormat="1" x14ac:dyDescent="0.15"/>
    <row r="12527" customFormat="1" x14ac:dyDescent="0.15"/>
    <row r="12528" customFormat="1" x14ac:dyDescent="0.15"/>
    <row r="12529" customFormat="1" x14ac:dyDescent="0.15"/>
    <row r="12530" customFormat="1" x14ac:dyDescent="0.15"/>
    <row r="12531" customFormat="1" x14ac:dyDescent="0.15"/>
    <row r="12532" customFormat="1" x14ac:dyDescent="0.15"/>
    <row r="12533" customFormat="1" x14ac:dyDescent="0.15"/>
    <row r="12534" customFormat="1" x14ac:dyDescent="0.15"/>
    <row r="12535" customFormat="1" x14ac:dyDescent="0.15"/>
    <row r="12536" customFormat="1" x14ac:dyDescent="0.15"/>
    <row r="12537" customFormat="1" x14ac:dyDescent="0.15"/>
    <row r="12538" customFormat="1" x14ac:dyDescent="0.15"/>
    <row r="12539" customFormat="1" x14ac:dyDescent="0.15"/>
    <row r="12540" customFormat="1" x14ac:dyDescent="0.15"/>
    <row r="12541" customFormat="1" x14ac:dyDescent="0.15"/>
    <row r="12542" customFormat="1" x14ac:dyDescent="0.15"/>
    <row r="12543" customFormat="1" x14ac:dyDescent="0.15"/>
    <row r="12544" customFormat="1" x14ac:dyDescent="0.15"/>
    <row r="12545" customFormat="1" x14ac:dyDescent="0.15"/>
    <row r="12546" customFormat="1" x14ac:dyDescent="0.15"/>
    <row r="12547" customFormat="1" x14ac:dyDescent="0.15"/>
    <row r="12548" customFormat="1" x14ac:dyDescent="0.15"/>
    <row r="12549" customFormat="1" x14ac:dyDescent="0.15"/>
    <row r="12550" customFormat="1" x14ac:dyDescent="0.15"/>
    <row r="12551" customFormat="1" x14ac:dyDescent="0.15"/>
    <row r="12552" customFormat="1" x14ac:dyDescent="0.15"/>
    <row r="12553" customFormat="1" x14ac:dyDescent="0.15"/>
    <row r="12554" customFormat="1" x14ac:dyDescent="0.15"/>
    <row r="12555" customFormat="1" x14ac:dyDescent="0.15"/>
    <row r="12556" customFormat="1" x14ac:dyDescent="0.15"/>
    <row r="12557" customFormat="1" x14ac:dyDescent="0.15"/>
    <row r="12558" customFormat="1" x14ac:dyDescent="0.15"/>
    <row r="12559" customFormat="1" x14ac:dyDescent="0.15"/>
    <row r="12560" customFormat="1" x14ac:dyDescent="0.15"/>
    <row r="12561" customFormat="1" x14ac:dyDescent="0.15"/>
    <row r="12562" customFormat="1" x14ac:dyDescent="0.15"/>
    <row r="12563" customFormat="1" x14ac:dyDescent="0.15"/>
    <row r="12564" customFormat="1" x14ac:dyDescent="0.15"/>
    <row r="12565" customFormat="1" x14ac:dyDescent="0.15"/>
    <row r="12566" customFormat="1" x14ac:dyDescent="0.15"/>
    <row r="12567" customFormat="1" x14ac:dyDescent="0.15"/>
    <row r="12568" customFormat="1" x14ac:dyDescent="0.15"/>
    <row r="12569" customFormat="1" x14ac:dyDescent="0.15"/>
    <row r="12570" customFormat="1" x14ac:dyDescent="0.15"/>
    <row r="12571" customFormat="1" x14ac:dyDescent="0.15"/>
    <row r="12572" customFormat="1" x14ac:dyDescent="0.15"/>
    <row r="12573" customFormat="1" x14ac:dyDescent="0.15"/>
    <row r="12574" customFormat="1" x14ac:dyDescent="0.15"/>
    <row r="12575" customFormat="1" x14ac:dyDescent="0.15"/>
    <row r="12576" customFormat="1" x14ac:dyDescent="0.15"/>
    <row r="12577" customFormat="1" x14ac:dyDescent="0.15"/>
    <row r="12578" customFormat="1" x14ac:dyDescent="0.15"/>
    <row r="12579" customFormat="1" x14ac:dyDescent="0.15"/>
    <row r="12580" customFormat="1" x14ac:dyDescent="0.15"/>
    <row r="12581" customFormat="1" x14ac:dyDescent="0.15"/>
    <row r="12582" customFormat="1" x14ac:dyDescent="0.15"/>
    <row r="12583" customFormat="1" x14ac:dyDescent="0.15"/>
    <row r="12584" customFormat="1" x14ac:dyDescent="0.15"/>
    <row r="12585" customFormat="1" x14ac:dyDescent="0.15"/>
    <row r="12586" customFormat="1" x14ac:dyDescent="0.15"/>
    <row r="12587" customFormat="1" x14ac:dyDescent="0.15"/>
    <row r="12588" customFormat="1" x14ac:dyDescent="0.15"/>
    <row r="12589" customFormat="1" x14ac:dyDescent="0.15"/>
    <row r="12590" customFormat="1" x14ac:dyDescent="0.15"/>
    <row r="12591" customFormat="1" x14ac:dyDescent="0.15"/>
    <row r="12592" customFormat="1" x14ac:dyDescent="0.15"/>
    <row r="12593" customFormat="1" x14ac:dyDescent="0.15"/>
    <row r="12594" customFormat="1" x14ac:dyDescent="0.15"/>
    <row r="12595" customFormat="1" x14ac:dyDescent="0.15"/>
    <row r="12596" customFormat="1" x14ac:dyDescent="0.15"/>
    <row r="12597" customFormat="1" x14ac:dyDescent="0.15"/>
    <row r="12598" customFormat="1" x14ac:dyDescent="0.15"/>
    <row r="12599" customFormat="1" x14ac:dyDescent="0.15"/>
    <row r="12600" customFormat="1" x14ac:dyDescent="0.15"/>
    <row r="12601" customFormat="1" x14ac:dyDescent="0.15"/>
    <row r="12602" customFormat="1" x14ac:dyDescent="0.15"/>
    <row r="12603" customFormat="1" x14ac:dyDescent="0.15"/>
    <row r="12604" customFormat="1" x14ac:dyDescent="0.15"/>
    <row r="12605" customFormat="1" x14ac:dyDescent="0.15"/>
    <row r="12606" customFormat="1" x14ac:dyDescent="0.15"/>
    <row r="12607" customFormat="1" x14ac:dyDescent="0.15"/>
    <row r="12608" customFormat="1" x14ac:dyDescent="0.15"/>
    <row r="12609" customFormat="1" x14ac:dyDescent="0.15"/>
    <row r="12610" customFormat="1" x14ac:dyDescent="0.15"/>
    <row r="12611" customFormat="1" x14ac:dyDescent="0.15"/>
    <row r="12612" customFormat="1" x14ac:dyDescent="0.15"/>
    <row r="12613" customFormat="1" x14ac:dyDescent="0.15"/>
    <row r="12614" customFormat="1" x14ac:dyDescent="0.15"/>
    <row r="12615" customFormat="1" x14ac:dyDescent="0.15"/>
    <row r="12616" customFormat="1" x14ac:dyDescent="0.15"/>
    <row r="12617" customFormat="1" x14ac:dyDescent="0.15"/>
    <row r="12618" customFormat="1" x14ac:dyDescent="0.15"/>
    <row r="12619" customFormat="1" x14ac:dyDescent="0.15"/>
    <row r="12620" customFormat="1" x14ac:dyDescent="0.15"/>
    <row r="12621" customFormat="1" x14ac:dyDescent="0.15"/>
    <row r="12622" customFormat="1" x14ac:dyDescent="0.15"/>
    <row r="12623" customFormat="1" x14ac:dyDescent="0.15"/>
    <row r="12624" customFormat="1" x14ac:dyDescent="0.15"/>
    <row r="12625" customFormat="1" x14ac:dyDescent="0.15"/>
    <row r="12626" customFormat="1" x14ac:dyDescent="0.15"/>
    <row r="12627" customFormat="1" x14ac:dyDescent="0.15"/>
    <row r="12628" customFormat="1" x14ac:dyDescent="0.15"/>
    <row r="12629" customFormat="1" x14ac:dyDescent="0.15"/>
    <row r="12630" customFormat="1" x14ac:dyDescent="0.15"/>
    <row r="12631" customFormat="1" x14ac:dyDescent="0.15"/>
    <row r="12632" customFormat="1" x14ac:dyDescent="0.15"/>
    <row r="12633" customFormat="1" x14ac:dyDescent="0.15"/>
    <row r="12634" customFormat="1" x14ac:dyDescent="0.15"/>
    <row r="12635" customFormat="1" x14ac:dyDescent="0.15"/>
    <row r="12636" customFormat="1" x14ac:dyDescent="0.15"/>
    <row r="12637" customFormat="1" x14ac:dyDescent="0.15"/>
    <row r="12638" customFormat="1" x14ac:dyDescent="0.15"/>
    <row r="12639" customFormat="1" x14ac:dyDescent="0.15"/>
    <row r="12640" customFormat="1" x14ac:dyDescent="0.15"/>
    <row r="12641" customFormat="1" x14ac:dyDescent="0.15"/>
    <row r="12642" customFormat="1" x14ac:dyDescent="0.15"/>
    <row r="12643" customFormat="1" x14ac:dyDescent="0.15"/>
    <row r="12644" customFormat="1" x14ac:dyDescent="0.15"/>
    <row r="12645" customFormat="1" x14ac:dyDescent="0.15"/>
    <row r="12646" customFormat="1" x14ac:dyDescent="0.15"/>
    <row r="12647" customFormat="1" x14ac:dyDescent="0.15"/>
    <row r="12648" customFormat="1" x14ac:dyDescent="0.15"/>
    <row r="12649" customFormat="1" x14ac:dyDescent="0.15"/>
    <row r="12650" customFormat="1" x14ac:dyDescent="0.15"/>
    <row r="12651" customFormat="1" x14ac:dyDescent="0.15"/>
    <row r="12652" customFormat="1" x14ac:dyDescent="0.15"/>
    <row r="12653" customFormat="1" x14ac:dyDescent="0.15"/>
    <row r="12654" customFormat="1" x14ac:dyDescent="0.15"/>
    <row r="12655" customFormat="1" x14ac:dyDescent="0.15"/>
    <row r="12656" customFormat="1" x14ac:dyDescent="0.15"/>
    <row r="12657" customFormat="1" x14ac:dyDescent="0.15"/>
    <row r="12658" customFormat="1" x14ac:dyDescent="0.15"/>
    <row r="12659" customFormat="1" x14ac:dyDescent="0.15"/>
    <row r="12660" customFormat="1" x14ac:dyDescent="0.15"/>
    <row r="12661" customFormat="1" x14ac:dyDescent="0.15"/>
    <row r="12662" customFormat="1" x14ac:dyDescent="0.15"/>
    <row r="12663" customFormat="1" x14ac:dyDescent="0.15"/>
    <row r="12664" customFormat="1" x14ac:dyDescent="0.15"/>
    <row r="12665" customFormat="1" x14ac:dyDescent="0.15"/>
    <row r="12666" customFormat="1" x14ac:dyDescent="0.15"/>
    <row r="12667" customFormat="1" x14ac:dyDescent="0.15"/>
    <row r="12668" customFormat="1" x14ac:dyDescent="0.15"/>
    <row r="12669" customFormat="1" x14ac:dyDescent="0.15"/>
    <row r="12670" customFormat="1" x14ac:dyDescent="0.15"/>
    <row r="12671" customFormat="1" x14ac:dyDescent="0.15"/>
    <row r="12672" customFormat="1" x14ac:dyDescent="0.15"/>
    <row r="12673" customFormat="1" x14ac:dyDescent="0.15"/>
    <row r="12674" customFormat="1" x14ac:dyDescent="0.15"/>
    <row r="12675" customFormat="1" x14ac:dyDescent="0.15"/>
    <row r="12676" customFormat="1" x14ac:dyDescent="0.15"/>
    <row r="12677" customFormat="1" x14ac:dyDescent="0.15"/>
    <row r="12678" customFormat="1" x14ac:dyDescent="0.15"/>
    <row r="12679" customFormat="1" x14ac:dyDescent="0.15"/>
    <row r="12680" customFormat="1" x14ac:dyDescent="0.15"/>
    <row r="12681" customFormat="1" x14ac:dyDescent="0.15"/>
    <row r="12682" customFormat="1" x14ac:dyDescent="0.15"/>
    <row r="12683" customFormat="1" x14ac:dyDescent="0.15"/>
    <row r="12684" customFormat="1" x14ac:dyDescent="0.15"/>
    <row r="12685" customFormat="1" x14ac:dyDescent="0.15"/>
    <row r="12686" customFormat="1" x14ac:dyDescent="0.15"/>
    <row r="12687" customFormat="1" x14ac:dyDescent="0.15"/>
    <row r="12688" customFormat="1" x14ac:dyDescent="0.15"/>
    <row r="12689" customFormat="1" x14ac:dyDescent="0.15"/>
    <row r="12690" customFormat="1" x14ac:dyDescent="0.15"/>
    <row r="12691" customFormat="1" x14ac:dyDescent="0.15"/>
    <row r="12692" customFormat="1" x14ac:dyDescent="0.15"/>
    <row r="12693" customFormat="1" x14ac:dyDescent="0.15"/>
    <row r="12694" customFormat="1" x14ac:dyDescent="0.15"/>
    <row r="12695" customFormat="1" x14ac:dyDescent="0.15"/>
    <row r="12696" customFormat="1" x14ac:dyDescent="0.15"/>
    <row r="12697" customFormat="1" x14ac:dyDescent="0.15"/>
    <row r="12698" customFormat="1" x14ac:dyDescent="0.15"/>
    <row r="12699" customFormat="1" x14ac:dyDescent="0.15"/>
    <row r="12700" customFormat="1" x14ac:dyDescent="0.15"/>
    <row r="12701" customFormat="1" x14ac:dyDescent="0.15"/>
    <row r="12702" customFormat="1" x14ac:dyDescent="0.15"/>
    <row r="12703" customFormat="1" x14ac:dyDescent="0.15"/>
    <row r="12704" customFormat="1" x14ac:dyDescent="0.15"/>
    <row r="12705" customFormat="1" x14ac:dyDescent="0.15"/>
    <row r="12706" customFormat="1" x14ac:dyDescent="0.15"/>
    <row r="12707" customFormat="1" x14ac:dyDescent="0.15"/>
    <row r="12708" customFormat="1" x14ac:dyDescent="0.15"/>
    <row r="12709" customFormat="1" x14ac:dyDescent="0.15"/>
    <row r="12710" customFormat="1" x14ac:dyDescent="0.15"/>
    <row r="12711" customFormat="1" x14ac:dyDescent="0.15"/>
    <row r="12712" customFormat="1" x14ac:dyDescent="0.15"/>
    <row r="12713" customFormat="1" x14ac:dyDescent="0.15"/>
    <row r="12714" customFormat="1" x14ac:dyDescent="0.15"/>
    <row r="12715" customFormat="1" x14ac:dyDescent="0.15"/>
    <row r="12716" customFormat="1" x14ac:dyDescent="0.15"/>
    <row r="12717" customFormat="1" x14ac:dyDescent="0.15"/>
    <row r="12718" customFormat="1" x14ac:dyDescent="0.15"/>
    <row r="12719" customFormat="1" x14ac:dyDescent="0.15"/>
    <row r="12720" customFormat="1" x14ac:dyDescent="0.15"/>
    <row r="12721" customFormat="1" x14ac:dyDescent="0.15"/>
    <row r="12722" customFormat="1" x14ac:dyDescent="0.15"/>
    <row r="12723" customFormat="1" x14ac:dyDescent="0.15"/>
    <row r="12724" customFormat="1" x14ac:dyDescent="0.15"/>
    <row r="12725" customFormat="1" x14ac:dyDescent="0.15"/>
    <row r="12726" customFormat="1" x14ac:dyDescent="0.15"/>
    <row r="12727" customFormat="1" x14ac:dyDescent="0.15"/>
    <row r="12728" customFormat="1" x14ac:dyDescent="0.15"/>
    <row r="12729" customFormat="1" x14ac:dyDescent="0.15"/>
    <row r="12730" customFormat="1" x14ac:dyDescent="0.15"/>
    <row r="12731" customFormat="1" x14ac:dyDescent="0.15"/>
    <row r="12732" customFormat="1" x14ac:dyDescent="0.15"/>
    <row r="12733" customFormat="1" x14ac:dyDescent="0.15"/>
    <row r="12734" customFormat="1" x14ac:dyDescent="0.15"/>
    <row r="12735" customFormat="1" x14ac:dyDescent="0.15"/>
    <row r="12736" customFormat="1" x14ac:dyDescent="0.15"/>
    <row r="12737" customFormat="1" x14ac:dyDescent="0.15"/>
    <row r="12738" customFormat="1" x14ac:dyDescent="0.15"/>
    <row r="12739" customFormat="1" x14ac:dyDescent="0.15"/>
    <row r="12740" customFormat="1" x14ac:dyDescent="0.15"/>
    <row r="12741" customFormat="1" x14ac:dyDescent="0.15"/>
    <row r="12742" customFormat="1" x14ac:dyDescent="0.15"/>
    <row r="12743" customFormat="1" x14ac:dyDescent="0.15"/>
    <row r="12744" customFormat="1" x14ac:dyDescent="0.15"/>
    <row r="12745" customFormat="1" x14ac:dyDescent="0.15"/>
    <row r="12746" customFormat="1" x14ac:dyDescent="0.15"/>
    <row r="12747" customFormat="1" x14ac:dyDescent="0.15"/>
    <row r="12748" customFormat="1" x14ac:dyDescent="0.15"/>
    <row r="12749" customFormat="1" x14ac:dyDescent="0.15"/>
    <row r="12750" customFormat="1" x14ac:dyDescent="0.15"/>
    <row r="12751" customFormat="1" x14ac:dyDescent="0.15"/>
    <row r="12752" customFormat="1" x14ac:dyDescent="0.15"/>
    <row r="12753" customFormat="1" x14ac:dyDescent="0.15"/>
    <row r="12754" customFormat="1" x14ac:dyDescent="0.15"/>
    <row r="12755" customFormat="1" x14ac:dyDescent="0.15"/>
    <row r="12756" customFormat="1" x14ac:dyDescent="0.15"/>
    <row r="12757" customFormat="1" x14ac:dyDescent="0.15"/>
    <row r="12758" customFormat="1" x14ac:dyDescent="0.15"/>
    <row r="12759" customFormat="1" x14ac:dyDescent="0.15"/>
    <row r="12760" customFormat="1" x14ac:dyDescent="0.15"/>
    <row r="12761" customFormat="1" x14ac:dyDescent="0.15"/>
    <row r="12762" customFormat="1" x14ac:dyDescent="0.15"/>
    <row r="12763" customFormat="1" x14ac:dyDescent="0.15"/>
    <row r="12764" customFormat="1" x14ac:dyDescent="0.15"/>
    <row r="12765" customFormat="1" x14ac:dyDescent="0.15"/>
    <row r="12766" customFormat="1" x14ac:dyDescent="0.15"/>
    <row r="12767" customFormat="1" x14ac:dyDescent="0.15"/>
    <row r="12768" customFormat="1" x14ac:dyDescent="0.15"/>
    <row r="12769" customFormat="1" x14ac:dyDescent="0.15"/>
    <row r="12770" customFormat="1" x14ac:dyDescent="0.15"/>
    <row r="12771" customFormat="1" x14ac:dyDescent="0.15"/>
    <row r="12772" customFormat="1" x14ac:dyDescent="0.15"/>
    <row r="12773" customFormat="1" x14ac:dyDescent="0.15"/>
    <row r="12774" customFormat="1" x14ac:dyDescent="0.15"/>
    <row r="12775" customFormat="1" x14ac:dyDescent="0.15"/>
    <row r="12776" customFormat="1" x14ac:dyDescent="0.15"/>
    <row r="12777" customFormat="1" x14ac:dyDescent="0.15"/>
    <row r="12778" customFormat="1" x14ac:dyDescent="0.15"/>
    <row r="12779" customFormat="1" x14ac:dyDescent="0.15"/>
    <row r="12780" customFormat="1" x14ac:dyDescent="0.15"/>
    <row r="12781" customFormat="1" x14ac:dyDescent="0.15"/>
    <row r="12782" customFormat="1" x14ac:dyDescent="0.15"/>
    <row r="12783" customFormat="1" x14ac:dyDescent="0.15"/>
    <row r="12784" customFormat="1" x14ac:dyDescent="0.15"/>
    <row r="12785" customFormat="1" x14ac:dyDescent="0.15"/>
    <row r="12786" customFormat="1" x14ac:dyDescent="0.15"/>
    <row r="12787" customFormat="1" x14ac:dyDescent="0.15"/>
    <row r="12788" customFormat="1" x14ac:dyDescent="0.15"/>
    <row r="12789" customFormat="1" x14ac:dyDescent="0.15"/>
    <row r="12790" customFormat="1" x14ac:dyDescent="0.15"/>
    <row r="12791" customFormat="1" x14ac:dyDescent="0.15"/>
    <row r="12792" customFormat="1" x14ac:dyDescent="0.15"/>
    <row r="12793" customFormat="1" x14ac:dyDescent="0.15"/>
    <row r="12794" customFormat="1" x14ac:dyDescent="0.15"/>
    <row r="12795" customFormat="1" x14ac:dyDescent="0.15"/>
    <row r="12796" customFormat="1" x14ac:dyDescent="0.15"/>
    <row r="12797" customFormat="1" x14ac:dyDescent="0.15"/>
    <row r="12798" customFormat="1" x14ac:dyDescent="0.15"/>
    <row r="12799" customFormat="1" x14ac:dyDescent="0.15"/>
    <row r="12800" customFormat="1" x14ac:dyDescent="0.15"/>
    <row r="12801" customFormat="1" x14ac:dyDescent="0.15"/>
    <row r="12802" customFormat="1" x14ac:dyDescent="0.15"/>
    <row r="12803" customFormat="1" x14ac:dyDescent="0.15"/>
    <row r="12804" customFormat="1" x14ac:dyDescent="0.15"/>
    <row r="12805" customFormat="1" x14ac:dyDescent="0.15"/>
    <row r="12806" customFormat="1" x14ac:dyDescent="0.15"/>
    <row r="12807" customFormat="1" x14ac:dyDescent="0.15"/>
    <row r="12808" customFormat="1" x14ac:dyDescent="0.15"/>
    <row r="12809" customFormat="1" x14ac:dyDescent="0.15"/>
    <row r="12810" customFormat="1" x14ac:dyDescent="0.15"/>
    <row r="12811" customFormat="1" x14ac:dyDescent="0.15"/>
    <row r="12812" customFormat="1" x14ac:dyDescent="0.15"/>
    <row r="12813" customFormat="1" x14ac:dyDescent="0.15"/>
    <row r="12814" customFormat="1" x14ac:dyDescent="0.15"/>
    <row r="12815" customFormat="1" x14ac:dyDescent="0.15"/>
    <row r="12816" customFormat="1" x14ac:dyDescent="0.15"/>
    <row r="12817" customFormat="1" x14ac:dyDescent="0.15"/>
    <row r="12818" customFormat="1" x14ac:dyDescent="0.15"/>
    <row r="12819" customFormat="1" x14ac:dyDescent="0.15"/>
    <row r="12820" customFormat="1" x14ac:dyDescent="0.15"/>
    <row r="12821" customFormat="1" x14ac:dyDescent="0.15"/>
    <row r="12822" customFormat="1" x14ac:dyDescent="0.15"/>
    <row r="12823" customFormat="1" x14ac:dyDescent="0.15"/>
    <row r="12824" customFormat="1" x14ac:dyDescent="0.15"/>
    <row r="12825" customFormat="1" x14ac:dyDescent="0.15"/>
    <row r="12826" customFormat="1" x14ac:dyDescent="0.15"/>
    <row r="12827" customFormat="1" x14ac:dyDescent="0.15"/>
    <row r="12828" customFormat="1" x14ac:dyDescent="0.15"/>
    <row r="12829" customFormat="1" x14ac:dyDescent="0.15"/>
    <row r="12830" customFormat="1" x14ac:dyDescent="0.15"/>
    <row r="12831" customFormat="1" x14ac:dyDescent="0.15"/>
    <row r="12832" customFormat="1" x14ac:dyDescent="0.15"/>
    <row r="12833" customFormat="1" x14ac:dyDescent="0.15"/>
    <row r="12834" customFormat="1" x14ac:dyDescent="0.15"/>
    <row r="12835" customFormat="1" x14ac:dyDescent="0.15"/>
    <row r="12836" customFormat="1" x14ac:dyDescent="0.15"/>
    <row r="12837" customFormat="1" x14ac:dyDescent="0.15"/>
    <row r="12838" customFormat="1" x14ac:dyDescent="0.15"/>
    <row r="12839" customFormat="1" x14ac:dyDescent="0.15"/>
    <row r="12840" customFormat="1" x14ac:dyDescent="0.15"/>
    <row r="12841" customFormat="1" x14ac:dyDescent="0.15"/>
    <row r="12842" customFormat="1" x14ac:dyDescent="0.15"/>
    <row r="12843" customFormat="1" x14ac:dyDescent="0.15"/>
    <row r="12844" customFormat="1" x14ac:dyDescent="0.15"/>
    <row r="12845" customFormat="1" x14ac:dyDescent="0.15"/>
    <row r="12846" customFormat="1" x14ac:dyDescent="0.15"/>
    <row r="12847" customFormat="1" x14ac:dyDescent="0.15"/>
    <row r="12848" customFormat="1" x14ac:dyDescent="0.15"/>
    <row r="12849" customFormat="1" x14ac:dyDescent="0.15"/>
    <row r="12850" customFormat="1" x14ac:dyDescent="0.15"/>
    <row r="12851" customFormat="1" x14ac:dyDescent="0.15"/>
    <row r="12852" customFormat="1" x14ac:dyDescent="0.15"/>
    <row r="12853" customFormat="1" x14ac:dyDescent="0.15"/>
    <row r="12854" customFormat="1" x14ac:dyDescent="0.15"/>
    <row r="12855" customFormat="1" x14ac:dyDescent="0.15"/>
    <row r="12856" customFormat="1" x14ac:dyDescent="0.15"/>
    <row r="12857" customFormat="1" x14ac:dyDescent="0.15"/>
    <row r="12858" customFormat="1" x14ac:dyDescent="0.15"/>
    <row r="12859" customFormat="1" x14ac:dyDescent="0.15"/>
    <row r="12860" customFormat="1" x14ac:dyDescent="0.15"/>
    <row r="12861" customFormat="1" x14ac:dyDescent="0.15"/>
    <row r="12862" customFormat="1" x14ac:dyDescent="0.15"/>
    <row r="12863" customFormat="1" x14ac:dyDescent="0.15"/>
    <row r="12864" customFormat="1" x14ac:dyDescent="0.15"/>
    <row r="12865" customFormat="1" x14ac:dyDescent="0.15"/>
    <row r="12866" customFormat="1" x14ac:dyDescent="0.15"/>
    <row r="12867" customFormat="1" x14ac:dyDescent="0.15"/>
    <row r="12868" customFormat="1" x14ac:dyDescent="0.15"/>
    <row r="12869" customFormat="1" x14ac:dyDescent="0.15"/>
    <row r="12870" customFormat="1" x14ac:dyDescent="0.15"/>
    <row r="12871" customFormat="1" x14ac:dyDescent="0.15"/>
    <row r="12872" customFormat="1" x14ac:dyDescent="0.15"/>
    <row r="12873" customFormat="1" x14ac:dyDescent="0.15"/>
    <row r="12874" customFormat="1" x14ac:dyDescent="0.15"/>
    <row r="12875" customFormat="1" x14ac:dyDescent="0.15"/>
    <row r="12876" customFormat="1" x14ac:dyDescent="0.15"/>
    <row r="12877" customFormat="1" x14ac:dyDescent="0.15"/>
    <row r="12878" customFormat="1" x14ac:dyDescent="0.15"/>
    <row r="12879" customFormat="1" x14ac:dyDescent="0.15"/>
    <row r="12880" customFormat="1" x14ac:dyDescent="0.15"/>
    <row r="12881" customFormat="1" x14ac:dyDescent="0.15"/>
    <row r="12882" customFormat="1" x14ac:dyDescent="0.15"/>
    <row r="12883" customFormat="1" x14ac:dyDescent="0.15"/>
    <row r="12884" customFormat="1" x14ac:dyDescent="0.15"/>
    <row r="12885" customFormat="1" x14ac:dyDescent="0.15"/>
    <row r="12886" customFormat="1" x14ac:dyDescent="0.15"/>
    <row r="12887" customFormat="1" x14ac:dyDescent="0.15"/>
    <row r="12888" customFormat="1" x14ac:dyDescent="0.15"/>
    <row r="12889" customFormat="1" x14ac:dyDescent="0.15"/>
    <row r="12890" customFormat="1" x14ac:dyDescent="0.15"/>
    <row r="12891" customFormat="1" x14ac:dyDescent="0.15"/>
    <row r="12892" customFormat="1" x14ac:dyDescent="0.15"/>
    <row r="12893" customFormat="1" x14ac:dyDescent="0.15"/>
    <row r="12894" customFormat="1" x14ac:dyDescent="0.15"/>
    <row r="12895" customFormat="1" x14ac:dyDescent="0.15"/>
    <row r="12896" customFormat="1" x14ac:dyDescent="0.15"/>
    <row r="12897" customFormat="1" x14ac:dyDescent="0.15"/>
    <row r="12898" customFormat="1" x14ac:dyDescent="0.15"/>
    <row r="12899" customFormat="1" x14ac:dyDescent="0.15"/>
    <row r="12900" customFormat="1" x14ac:dyDescent="0.15"/>
    <row r="12901" customFormat="1" x14ac:dyDescent="0.15"/>
    <row r="12902" customFormat="1" x14ac:dyDescent="0.15"/>
    <row r="12903" customFormat="1" x14ac:dyDescent="0.15"/>
    <row r="12904" customFormat="1" x14ac:dyDescent="0.15"/>
    <row r="12905" customFormat="1" x14ac:dyDescent="0.15"/>
    <row r="12906" customFormat="1" x14ac:dyDescent="0.15"/>
    <row r="12907" customFormat="1" x14ac:dyDescent="0.15"/>
    <row r="12908" customFormat="1" x14ac:dyDescent="0.15"/>
    <row r="12909" customFormat="1" x14ac:dyDescent="0.15"/>
    <row r="12910" customFormat="1" x14ac:dyDescent="0.15"/>
    <row r="12911" customFormat="1" x14ac:dyDescent="0.15"/>
    <row r="12912" customFormat="1" x14ac:dyDescent="0.15"/>
    <row r="12913" customFormat="1" x14ac:dyDescent="0.15"/>
    <row r="12914" customFormat="1" x14ac:dyDescent="0.15"/>
    <row r="12915" customFormat="1" x14ac:dyDescent="0.15"/>
    <row r="12916" customFormat="1" x14ac:dyDescent="0.15"/>
    <row r="12917" customFormat="1" x14ac:dyDescent="0.15"/>
    <row r="12918" customFormat="1" x14ac:dyDescent="0.15"/>
    <row r="12919" customFormat="1" x14ac:dyDescent="0.15"/>
    <row r="12920" customFormat="1" x14ac:dyDescent="0.15"/>
    <row r="12921" customFormat="1" x14ac:dyDescent="0.15"/>
    <row r="12922" customFormat="1" x14ac:dyDescent="0.15"/>
    <row r="12923" customFormat="1" x14ac:dyDescent="0.15"/>
    <row r="12924" customFormat="1" x14ac:dyDescent="0.15"/>
    <row r="12925" customFormat="1" x14ac:dyDescent="0.15"/>
    <row r="12926" customFormat="1" x14ac:dyDescent="0.15"/>
    <row r="12927" customFormat="1" x14ac:dyDescent="0.15"/>
    <row r="12928" customFormat="1" x14ac:dyDescent="0.15"/>
    <row r="12929" customFormat="1" x14ac:dyDescent="0.15"/>
    <row r="12930" customFormat="1" x14ac:dyDescent="0.15"/>
    <row r="12931" customFormat="1" x14ac:dyDescent="0.15"/>
    <row r="12932" customFormat="1" x14ac:dyDescent="0.15"/>
    <row r="12933" customFormat="1" x14ac:dyDescent="0.15"/>
    <row r="12934" customFormat="1" x14ac:dyDescent="0.15"/>
    <row r="12935" customFormat="1" x14ac:dyDescent="0.15"/>
    <row r="12936" customFormat="1" x14ac:dyDescent="0.15"/>
    <row r="12937" customFormat="1" x14ac:dyDescent="0.15"/>
    <row r="12938" customFormat="1" x14ac:dyDescent="0.15"/>
    <row r="12939" customFormat="1" x14ac:dyDescent="0.15"/>
    <row r="12940" customFormat="1" x14ac:dyDescent="0.15"/>
    <row r="12941" customFormat="1" x14ac:dyDescent="0.15"/>
    <row r="12942" customFormat="1" x14ac:dyDescent="0.15"/>
    <row r="12943" customFormat="1" x14ac:dyDescent="0.15"/>
    <row r="12944" customFormat="1" x14ac:dyDescent="0.15"/>
    <row r="12945" customFormat="1" x14ac:dyDescent="0.15"/>
    <row r="12946" customFormat="1" x14ac:dyDescent="0.15"/>
    <row r="12947" customFormat="1" x14ac:dyDescent="0.15"/>
    <row r="12948" customFormat="1" x14ac:dyDescent="0.15"/>
    <row r="12949" customFormat="1" x14ac:dyDescent="0.15"/>
    <row r="12950" customFormat="1" x14ac:dyDescent="0.15"/>
    <row r="12951" customFormat="1" x14ac:dyDescent="0.15"/>
    <row r="12952" customFormat="1" x14ac:dyDescent="0.15"/>
    <row r="12953" customFormat="1" x14ac:dyDescent="0.15"/>
    <row r="12954" customFormat="1" x14ac:dyDescent="0.15"/>
    <row r="12955" customFormat="1" x14ac:dyDescent="0.15"/>
    <row r="12956" customFormat="1" x14ac:dyDescent="0.15"/>
    <row r="12957" customFormat="1" x14ac:dyDescent="0.15"/>
    <row r="12958" customFormat="1" x14ac:dyDescent="0.15"/>
    <row r="12959" customFormat="1" x14ac:dyDescent="0.15"/>
    <row r="12960" customFormat="1" x14ac:dyDescent="0.15"/>
    <row r="12961" customFormat="1" x14ac:dyDescent="0.15"/>
    <row r="12962" customFormat="1" x14ac:dyDescent="0.15"/>
    <row r="12963" customFormat="1" x14ac:dyDescent="0.15"/>
    <row r="12964" customFormat="1" x14ac:dyDescent="0.15"/>
    <row r="12965" customFormat="1" x14ac:dyDescent="0.15"/>
    <row r="12966" customFormat="1" x14ac:dyDescent="0.15"/>
    <row r="12967" customFormat="1" x14ac:dyDescent="0.15"/>
    <row r="12968" customFormat="1" x14ac:dyDescent="0.15"/>
    <row r="12969" customFormat="1" x14ac:dyDescent="0.15"/>
    <row r="12970" customFormat="1" x14ac:dyDescent="0.15"/>
    <row r="12971" customFormat="1" x14ac:dyDescent="0.15"/>
    <row r="12972" customFormat="1" x14ac:dyDescent="0.15"/>
    <row r="12973" customFormat="1" x14ac:dyDescent="0.15"/>
    <row r="12974" customFormat="1" x14ac:dyDescent="0.15"/>
    <row r="12975" customFormat="1" x14ac:dyDescent="0.15"/>
    <row r="12976" customFormat="1" x14ac:dyDescent="0.15"/>
    <row r="12977" customFormat="1" x14ac:dyDescent="0.15"/>
    <row r="12978" customFormat="1" x14ac:dyDescent="0.15"/>
    <row r="12979" customFormat="1" x14ac:dyDescent="0.15"/>
    <row r="12980" customFormat="1" x14ac:dyDescent="0.15"/>
    <row r="12981" customFormat="1" x14ac:dyDescent="0.15"/>
    <row r="12982" customFormat="1" x14ac:dyDescent="0.15"/>
    <row r="12983" customFormat="1" x14ac:dyDescent="0.15"/>
    <row r="12984" customFormat="1" x14ac:dyDescent="0.15"/>
    <row r="12985" customFormat="1" x14ac:dyDescent="0.15"/>
    <row r="12986" customFormat="1" x14ac:dyDescent="0.15"/>
    <row r="12987" customFormat="1" x14ac:dyDescent="0.15"/>
    <row r="12988" customFormat="1" x14ac:dyDescent="0.15"/>
    <row r="12989" customFormat="1" x14ac:dyDescent="0.15"/>
    <row r="12990" customFormat="1" x14ac:dyDescent="0.15"/>
    <row r="12991" customFormat="1" x14ac:dyDescent="0.15"/>
    <row r="12992" customFormat="1" x14ac:dyDescent="0.15"/>
    <row r="12993" customFormat="1" x14ac:dyDescent="0.15"/>
    <row r="12994" customFormat="1" x14ac:dyDescent="0.15"/>
    <row r="12995" customFormat="1" x14ac:dyDescent="0.15"/>
    <row r="12996" customFormat="1" x14ac:dyDescent="0.15"/>
    <row r="12997" customFormat="1" x14ac:dyDescent="0.15"/>
    <row r="12998" customFormat="1" x14ac:dyDescent="0.15"/>
    <row r="12999" customFormat="1" x14ac:dyDescent="0.15"/>
    <row r="13000" customFormat="1" x14ac:dyDescent="0.15"/>
    <row r="13001" customFormat="1" x14ac:dyDescent="0.15"/>
    <row r="13002" customFormat="1" x14ac:dyDescent="0.15"/>
    <row r="13003" customFormat="1" x14ac:dyDescent="0.15"/>
    <row r="13004" customFormat="1" x14ac:dyDescent="0.15"/>
    <row r="13005" customFormat="1" x14ac:dyDescent="0.15"/>
    <row r="13006" customFormat="1" x14ac:dyDescent="0.15"/>
    <row r="13007" customFormat="1" x14ac:dyDescent="0.15"/>
    <row r="13008" customFormat="1" x14ac:dyDescent="0.15"/>
    <row r="13009" customFormat="1" x14ac:dyDescent="0.15"/>
    <row r="13010" customFormat="1" x14ac:dyDescent="0.15"/>
    <row r="13011" customFormat="1" x14ac:dyDescent="0.15"/>
    <row r="13012" customFormat="1" x14ac:dyDescent="0.15"/>
    <row r="13013" customFormat="1" x14ac:dyDescent="0.15"/>
    <row r="13014" customFormat="1" x14ac:dyDescent="0.15"/>
    <row r="13015" customFormat="1" x14ac:dyDescent="0.15"/>
    <row r="13016" customFormat="1" x14ac:dyDescent="0.15"/>
    <row r="13017" customFormat="1" x14ac:dyDescent="0.15"/>
    <row r="13018" customFormat="1" x14ac:dyDescent="0.15"/>
    <row r="13019" customFormat="1" x14ac:dyDescent="0.15"/>
    <row r="13020" customFormat="1" x14ac:dyDescent="0.15"/>
    <row r="13021" customFormat="1" x14ac:dyDescent="0.15"/>
    <row r="13022" customFormat="1" x14ac:dyDescent="0.15"/>
    <row r="13023" customFormat="1" x14ac:dyDescent="0.15"/>
    <row r="13024" customFormat="1" x14ac:dyDescent="0.15"/>
    <row r="13025" customFormat="1" x14ac:dyDescent="0.15"/>
    <row r="13026" customFormat="1" x14ac:dyDescent="0.15"/>
    <row r="13027" customFormat="1" x14ac:dyDescent="0.15"/>
    <row r="13028" customFormat="1" x14ac:dyDescent="0.15"/>
    <row r="13029" customFormat="1" x14ac:dyDescent="0.15"/>
    <row r="13030" customFormat="1" x14ac:dyDescent="0.15"/>
    <row r="13031" customFormat="1" x14ac:dyDescent="0.15"/>
    <row r="13032" customFormat="1" x14ac:dyDescent="0.15"/>
    <row r="13033" customFormat="1" x14ac:dyDescent="0.15"/>
    <row r="13034" customFormat="1" x14ac:dyDescent="0.15"/>
    <row r="13035" customFormat="1" x14ac:dyDescent="0.15"/>
    <row r="13036" customFormat="1" x14ac:dyDescent="0.15"/>
    <row r="13037" customFormat="1" x14ac:dyDescent="0.15"/>
    <row r="13038" customFormat="1" x14ac:dyDescent="0.15"/>
    <row r="13039" customFormat="1" x14ac:dyDescent="0.15"/>
    <row r="13040" customFormat="1" x14ac:dyDescent="0.15"/>
    <row r="13041" customFormat="1" x14ac:dyDescent="0.15"/>
    <row r="13042" customFormat="1" x14ac:dyDescent="0.15"/>
    <row r="13043" customFormat="1" x14ac:dyDescent="0.15"/>
    <row r="13044" customFormat="1" x14ac:dyDescent="0.15"/>
    <row r="13045" customFormat="1" x14ac:dyDescent="0.15"/>
    <row r="13046" customFormat="1" x14ac:dyDescent="0.15"/>
    <row r="13047" customFormat="1" x14ac:dyDescent="0.15"/>
    <row r="13048" customFormat="1" x14ac:dyDescent="0.15"/>
    <row r="13049" customFormat="1" x14ac:dyDescent="0.15"/>
    <row r="13050" customFormat="1" x14ac:dyDescent="0.15"/>
    <row r="13051" customFormat="1" x14ac:dyDescent="0.15"/>
    <row r="13052" customFormat="1" x14ac:dyDescent="0.15"/>
    <row r="13053" customFormat="1" x14ac:dyDescent="0.15"/>
    <row r="13054" customFormat="1" x14ac:dyDescent="0.15"/>
    <row r="13055" customFormat="1" x14ac:dyDescent="0.15"/>
    <row r="13056" customFormat="1" x14ac:dyDescent="0.15"/>
    <row r="13057" customFormat="1" x14ac:dyDescent="0.15"/>
    <row r="13058" customFormat="1" x14ac:dyDescent="0.15"/>
    <row r="13059" customFormat="1" x14ac:dyDescent="0.15"/>
    <row r="13060" customFormat="1" x14ac:dyDescent="0.15"/>
    <row r="13061" customFormat="1" x14ac:dyDescent="0.15"/>
    <row r="13062" customFormat="1" x14ac:dyDescent="0.15"/>
    <row r="13063" customFormat="1" x14ac:dyDescent="0.15"/>
    <row r="13064" customFormat="1" x14ac:dyDescent="0.15"/>
    <row r="13065" customFormat="1" x14ac:dyDescent="0.15"/>
    <row r="13066" customFormat="1" x14ac:dyDescent="0.15"/>
    <row r="13067" customFormat="1" x14ac:dyDescent="0.15"/>
    <row r="13068" customFormat="1" x14ac:dyDescent="0.15"/>
    <row r="13069" customFormat="1" x14ac:dyDescent="0.15"/>
    <row r="13070" customFormat="1" x14ac:dyDescent="0.15"/>
    <row r="13071" customFormat="1" x14ac:dyDescent="0.15"/>
    <row r="13072" customFormat="1" x14ac:dyDescent="0.15"/>
    <row r="13073" customFormat="1" x14ac:dyDescent="0.15"/>
    <row r="13074" customFormat="1" x14ac:dyDescent="0.15"/>
    <row r="13075" customFormat="1" x14ac:dyDescent="0.15"/>
    <row r="13076" customFormat="1" x14ac:dyDescent="0.15"/>
    <row r="13077" customFormat="1" x14ac:dyDescent="0.15"/>
    <row r="13078" customFormat="1" x14ac:dyDescent="0.15"/>
    <row r="13079" customFormat="1" x14ac:dyDescent="0.15"/>
    <row r="13080" customFormat="1" x14ac:dyDescent="0.15"/>
    <row r="13081" customFormat="1" x14ac:dyDescent="0.15"/>
    <row r="13082" customFormat="1" x14ac:dyDescent="0.15"/>
    <row r="13083" customFormat="1" x14ac:dyDescent="0.15"/>
    <row r="13084" customFormat="1" x14ac:dyDescent="0.15"/>
    <row r="13085" customFormat="1" x14ac:dyDescent="0.15"/>
    <row r="13086" customFormat="1" x14ac:dyDescent="0.15"/>
    <row r="13087" customFormat="1" x14ac:dyDescent="0.15"/>
    <row r="13088" customFormat="1" x14ac:dyDescent="0.15"/>
    <row r="13089" customFormat="1" x14ac:dyDescent="0.15"/>
    <row r="13090" customFormat="1" x14ac:dyDescent="0.15"/>
    <row r="13091" customFormat="1" x14ac:dyDescent="0.15"/>
    <row r="13092" customFormat="1" x14ac:dyDescent="0.15"/>
    <row r="13093" customFormat="1" x14ac:dyDescent="0.15"/>
    <row r="13094" customFormat="1" x14ac:dyDescent="0.15"/>
    <row r="13095" customFormat="1" x14ac:dyDescent="0.15"/>
    <row r="13096" customFormat="1" x14ac:dyDescent="0.15"/>
    <row r="13097" customFormat="1" x14ac:dyDescent="0.15"/>
    <row r="13098" customFormat="1" x14ac:dyDescent="0.15"/>
    <row r="13099" customFormat="1" x14ac:dyDescent="0.15"/>
    <row r="13100" customFormat="1" x14ac:dyDescent="0.15"/>
    <row r="13101" customFormat="1" x14ac:dyDescent="0.15"/>
    <row r="13102" customFormat="1" x14ac:dyDescent="0.15"/>
    <row r="13103" customFormat="1" x14ac:dyDescent="0.15"/>
    <row r="13104" customFormat="1" x14ac:dyDescent="0.15"/>
    <row r="13105" customFormat="1" x14ac:dyDescent="0.15"/>
    <row r="13106" customFormat="1" x14ac:dyDescent="0.15"/>
    <row r="13107" customFormat="1" x14ac:dyDescent="0.15"/>
    <row r="13108" customFormat="1" x14ac:dyDescent="0.15"/>
    <row r="13109" customFormat="1" x14ac:dyDescent="0.15"/>
    <row r="13110" customFormat="1" x14ac:dyDescent="0.15"/>
    <row r="13111" customFormat="1" x14ac:dyDescent="0.15"/>
    <row r="13112" customFormat="1" x14ac:dyDescent="0.15"/>
    <row r="13113" customFormat="1" x14ac:dyDescent="0.15"/>
    <row r="13114" customFormat="1" x14ac:dyDescent="0.15"/>
    <row r="13115" customFormat="1" x14ac:dyDescent="0.15"/>
    <row r="13116" customFormat="1" x14ac:dyDescent="0.15"/>
    <row r="13117" customFormat="1" x14ac:dyDescent="0.15"/>
    <row r="13118" customFormat="1" x14ac:dyDescent="0.15"/>
    <row r="13119" customFormat="1" x14ac:dyDescent="0.15"/>
    <row r="13120" customFormat="1" x14ac:dyDescent="0.15"/>
    <row r="13121" customFormat="1" x14ac:dyDescent="0.15"/>
    <row r="13122" customFormat="1" x14ac:dyDescent="0.15"/>
    <row r="13123" customFormat="1" x14ac:dyDescent="0.15"/>
    <row r="13124" customFormat="1" x14ac:dyDescent="0.15"/>
    <row r="13125" customFormat="1" x14ac:dyDescent="0.15"/>
    <row r="13126" customFormat="1" x14ac:dyDescent="0.15"/>
    <row r="13127" customFormat="1" x14ac:dyDescent="0.15"/>
    <row r="13128" customFormat="1" x14ac:dyDescent="0.15"/>
    <row r="13129" customFormat="1" x14ac:dyDescent="0.15"/>
    <row r="13130" customFormat="1" x14ac:dyDescent="0.15"/>
    <row r="13131" customFormat="1" x14ac:dyDescent="0.15"/>
    <row r="13132" customFormat="1" x14ac:dyDescent="0.15"/>
    <row r="13133" customFormat="1" x14ac:dyDescent="0.15"/>
    <row r="13134" customFormat="1" x14ac:dyDescent="0.15"/>
    <row r="13135" customFormat="1" x14ac:dyDescent="0.15"/>
    <row r="13136" customFormat="1" x14ac:dyDescent="0.15"/>
    <row r="13137" customFormat="1" x14ac:dyDescent="0.15"/>
    <row r="13138" customFormat="1" x14ac:dyDescent="0.15"/>
    <row r="13139" customFormat="1" x14ac:dyDescent="0.15"/>
    <row r="13140" customFormat="1" x14ac:dyDescent="0.15"/>
    <row r="13141" customFormat="1" x14ac:dyDescent="0.15"/>
    <row r="13142" customFormat="1" x14ac:dyDescent="0.15"/>
    <row r="13143" customFormat="1" x14ac:dyDescent="0.15"/>
    <row r="13144" customFormat="1" x14ac:dyDescent="0.15"/>
    <row r="13145" customFormat="1" x14ac:dyDescent="0.15"/>
    <row r="13146" customFormat="1" x14ac:dyDescent="0.15"/>
    <row r="13147" customFormat="1" x14ac:dyDescent="0.15"/>
    <row r="13148" customFormat="1" x14ac:dyDescent="0.15"/>
    <row r="13149" customFormat="1" x14ac:dyDescent="0.15"/>
    <row r="13150" customFormat="1" x14ac:dyDescent="0.15"/>
    <row r="13151" customFormat="1" x14ac:dyDescent="0.15"/>
    <row r="13152" customFormat="1" x14ac:dyDescent="0.15"/>
    <row r="13153" customFormat="1" x14ac:dyDescent="0.15"/>
    <row r="13154" customFormat="1" x14ac:dyDescent="0.15"/>
    <row r="13155" customFormat="1" x14ac:dyDescent="0.15"/>
    <row r="13156" customFormat="1" x14ac:dyDescent="0.15"/>
    <row r="13157" customFormat="1" x14ac:dyDescent="0.15"/>
    <row r="13158" customFormat="1" x14ac:dyDescent="0.15"/>
    <row r="13159" customFormat="1" x14ac:dyDescent="0.15"/>
    <row r="13160" customFormat="1" x14ac:dyDescent="0.15"/>
    <row r="13161" customFormat="1" x14ac:dyDescent="0.15"/>
    <row r="13162" customFormat="1" x14ac:dyDescent="0.15"/>
    <row r="13163" customFormat="1" x14ac:dyDescent="0.15"/>
    <row r="13164" customFormat="1" x14ac:dyDescent="0.15"/>
    <row r="13165" customFormat="1" x14ac:dyDescent="0.15"/>
    <row r="13166" customFormat="1" x14ac:dyDescent="0.15"/>
    <row r="13167" customFormat="1" x14ac:dyDescent="0.15"/>
    <row r="13168" customFormat="1" x14ac:dyDescent="0.15"/>
    <row r="13169" customFormat="1" x14ac:dyDescent="0.15"/>
    <row r="13170" customFormat="1" x14ac:dyDescent="0.15"/>
    <row r="13171" customFormat="1" x14ac:dyDescent="0.15"/>
    <row r="13172" customFormat="1" x14ac:dyDescent="0.15"/>
    <row r="13173" customFormat="1" x14ac:dyDescent="0.15"/>
    <row r="13174" customFormat="1" x14ac:dyDescent="0.15"/>
    <row r="13175" customFormat="1" x14ac:dyDescent="0.15"/>
    <row r="13176" customFormat="1" x14ac:dyDescent="0.15"/>
    <row r="13177" customFormat="1" x14ac:dyDescent="0.15"/>
    <row r="13178" customFormat="1" x14ac:dyDescent="0.15"/>
    <row r="13179" customFormat="1" x14ac:dyDescent="0.15"/>
    <row r="13180" customFormat="1" x14ac:dyDescent="0.15"/>
    <row r="13181" customFormat="1" x14ac:dyDescent="0.15"/>
    <row r="13182" customFormat="1" x14ac:dyDescent="0.15"/>
    <row r="13183" customFormat="1" x14ac:dyDescent="0.15"/>
    <row r="13184" customFormat="1" x14ac:dyDescent="0.15"/>
    <row r="13185" customFormat="1" x14ac:dyDescent="0.15"/>
    <row r="13186" customFormat="1" x14ac:dyDescent="0.15"/>
    <row r="13187" customFormat="1" x14ac:dyDescent="0.15"/>
    <row r="13188" customFormat="1" x14ac:dyDescent="0.15"/>
    <row r="13189" customFormat="1" x14ac:dyDescent="0.15"/>
    <row r="13190" customFormat="1" x14ac:dyDescent="0.15"/>
    <row r="13191" customFormat="1" x14ac:dyDescent="0.15"/>
    <row r="13192" customFormat="1" x14ac:dyDescent="0.15"/>
    <row r="13193" customFormat="1" x14ac:dyDescent="0.15"/>
    <row r="13194" customFormat="1" x14ac:dyDescent="0.15"/>
    <row r="13195" customFormat="1" x14ac:dyDescent="0.15"/>
    <row r="13196" customFormat="1" x14ac:dyDescent="0.15"/>
    <row r="13197" customFormat="1" x14ac:dyDescent="0.15"/>
    <row r="13198" customFormat="1" x14ac:dyDescent="0.15"/>
    <row r="13199" customFormat="1" x14ac:dyDescent="0.15"/>
    <row r="13200" customFormat="1" x14ac:dyDescent="0.15"/>
    <row r="13201" customFormat="1" x14ac:dyDescent="0.15"/>
    <row r="13202" customFormat="1" x14ac:dyDescent="0.15"/>
    <row r="13203" customFormat="1" x14ac:dyDescent="0.15"/>
    <row r="13204" customFormat="1" x14ac:dyDescent="0.15"/>
    <row r="13205" customFormat="1" x14ac:dyDescent="0.15"/>
    <row r="13206" customFormat="1" x14ac:dyDescent="0.15"/>
    <row r="13207" customFormat="1" x14ac:dyDescent="0.15"/>
    <row r="13208" customFormat="1" x14ac:dyDescent="0.15"/>
    <row r="13209" customFormat="1" x14ac:dyDescent="0.15"/>
    <row r="13210" customFormat="1" x14ac:dyDescent="0.15"/>
    <row r="13211" customFormat="1" x14ac:dyDescent="0.15"/>
    <row r="13212" customFormat="1" x14ac:dyDescent="0.15"/>
    <row r="13213" customFormat="1" x14ac:dyDescent="0.15"/>
    <row r="13214" customFormat="1" x14ac:dyDescent="0.15"/>
    <row r="13215" customFormat="1" x14ac:dyDescent="0.15"/>
    <row r="13216" customFormat="1" x14ac:dyDescent="0.15"/>
    <row r="13217" customFormat="1" x14ac:dyDescent="0.15"/>
    <row r="13218" customFormat="1" x14ac:dyDescent="0.15"/>
    <row r="13219" customFormat="1" x14ac:dyDescent="0.15"/>
    <row r="13220" customFormat="1" x14ac:dyDescent="0.15"/>
    <row r="13221" customFormat="1" x14ac:dyDescent="0.15"/>
    <row r="13222" customFormat="1" x14ac:dyDescent="0.15"/>
    <row r="13223" customFormat="1" x14ac:dyDescent="0.15"/>
    <row r="13224" customFormat="1" x14ac:dyDescent="0.15"/>
    <row r="13225" customFormat="1" x14ac:dyDescent="0.15"/>
    <row r="13226" customFormat="1" x14ac:dyDescent="0.15"/>
    <row r="13227" customFormat="1" x14ac:dyDescent="0.15"/>
    <row r="13228" customFormat="1" x14ac:dyDescent="0.15"/>
    <row r="13229" customFormat="1" x14ac:dyDescent="0.15"/>
    <row r="13230" customFormat="1" x14ac:dyDescent="0.15"/>
    <row r="13231" customFormat="1" x14ac:dyDescent="0.15"/>
    <row r="13232" customFormat="1" x14ac:dyDescent="0.15"/>
    <row r="13233" customFormat="1" x14ac:dyDescent="0.15"/>
    <row r="13234" customFormat="1" x14ac:dyDescent="0.15"/>
    <row r="13235" customFormat="1" x14ac:dyDescent="0.15"/>
    <row r="13236" customFormat="1" x14ac:dyDescent="0.15"/>
    <row r="13237" customFormat="1" x14ac:dyDescent="0.15"/>
    <row r="13238" customFormat="1" x14ac:dyDescent="0.15"/>
    <row r="13239" customFormat="1" x14ac:dyDescent="0.15"/>
    <row r="13240" customFormat="1" x14ac:dyDescent="0.15"/>
    <row r="13241" customFormat="1" x14ac:dyDescent="0.15"/>
    <row r="13242" customFormat="1" x14ac:dyDescent="0.15"/>
    <row r="13243" customFormat="1" x14ac:dyDescent="0.15"/>
    <row r="13244" customFormat="1" x14ac:dyDescent="0.15"/>
    <row r="13245" customFormat="1" x14ac:dyDescent="0.15"/>
    <row r="13246" customFormat="1" x14ac:dyDescent="0.15"/>
    <row r="13247" customFormat="1" x14ac:dyDescent="0.15"/>
    <row r="13248" customFormat="1" x14ac:dyDescent="0.15"/>
    <row r="13249" customFormat="1" x14ac:dyDescent="0.15"/>
    <row r="13250" customFormat="1" x14ac:dyDescent="0.15"/>
    <row r="13251" customFormat="1" x14ac:dyDescent="0.15"/>
    <row r="13252" customFormat="1" x14ac:dyDescent="0.15"/>
    <row r="13253" customFormat="1" x14ac:dyDescent="0.15"/>
    <row r="13254" customFormat="1" x14ac:dyDescent="0.15"/>
    <row r="13255" customFormat="1" x14ac:dyDescent="0.15"/>
    <row r="13256" customFormat="1" x14ac:dyDescent="0.15"/>
    <row r="13257" customFormat="1" x14ac:dyDescent="0.15"/>
    <row r="13258" customFormat="1" x14ac:dyDescent="0.15"/>
    <row r="13259" customFormat="1" x14ac:dyDescent="0.15"/>
    <row r="13260" customFormat="1" x14ac:dyDescent="0.15"/>
    <row r="13261" customFormat="1" x14ac:dyDescent="0.15"/>
    <row r="13262" customFormat="1" x14ac:dyDescent="0.15"/>
    <row r="13263" customFormat="1" x14ac:dyDescent="0.15"/>
    <row r="13264" customFormat="1" x14ac:dyDescent="0.15"/>
    <row r="13265" customFormat="1" x14ac:dyDescent="0.15"/>
    <row r="13266" customFormat="1" x14ac:dyDescent="0.15"/>
    <row r="13267" customFormat="1" x14ac:dyDescent="0.15"/>
    <row r="13268" customFormat="1" x14ac:dyDescent="0.15"/>
    <row r="13269" customFormat="1" x14ac:dyDescent="0.15"/>
    <row r="13270" customFormat="1" x14ac:dyDescent="0.15"/>
    <row r="13271" customFormat="1" x14ac:dyDescent="0.15"/>
    <row r="13272" customFormat="1" x14ac:dyDescent="0.15"/>
    <row r="13273" customFormat="1" x14ac:dyDescent="0.15"/>
    <row r="13274" customFormat="1" x14ac:dyDescent="0.15"/>
    <row r="13275" customFormat="1" x14ac:dyDescent="0.15"/>
    <row r="13276" customFormat="1" x14ac:dyDescent="0.15"/>
    <row r="13277" customFormat="1" x14ac:dyDescent="0.15"/>
    <row r="13278" customFormat="1" x14ac:dyDescent="0.15"/>
    <row r="13279" customFormat="1" x14ac:dyDescent="0.15"/>
    <row r="13280" customFormat="1" x14ac:dyDescent="0.15"/>
    <row r="13281" customFormat="1" x14ac:dyDescent="0.15"/>
    <row r="13282" customFormat="1" x14ac:dyDescent="0.15"/>
    <row r="13283" customFormat="1" x14ac:dyDescent="0.15"/>
    <row r="13284" customFormat="1" x14ac:dyDescent="0.15"/>
    <row r="13285" customFormat="1" x14ac:dyDescent="0.15"/>
    <row r="13286" customFormat="1" x14ac:dyDescent="0.15"/>
    <row r="13287" customFormat="1" x14ac:dyDescent="0.15"/>
    <row r="13288" customFormat="1" x14ac:dyDescent="0.15"/>
    <row r="13289" customFormat="1" x14ac:dyDescent="0.15"/>
    <row r="13290" customFormat="1" x14ac:dyDescent="0.15"/>
    <row r="13291" customFormat="1" x14ac:dyDescent="0.15"/>
    <row r="13292" customFormat="1" x14ac:dyDescent="0.15"/>
    <row r="13293" customFormat="1" x14ac:dyDescent="0.15"/>
    <row r="13294" customFormat="1" x14ac:dyDescent="0.15"/>
    <row r="13295" customFormat="1" x14ac:dyDescent="0.15"/>
    <row r="13296" customFormat="1" x14ac:dyDescent="0.15"/>
    <row r="13297" customFormat="1" x14ac:dyDescent="0.15"/>
    <row r="13298" customFormat="1" x14ac:dyDescent="0.15"/>
    <row r="13299" customFormat="1" x14ac:dyDescent="0.15"/>
    <row r="13300" customFormat="1" x14ac:dyDescent="0.15"/>
    <row r="13301" customFormat="1" x14ac:dyDescent="0.15"/>
    <row r="13302" customFormat="1" x14ac:dyDescent="0.15"/>
    <row r="13303" customFormat="1" x14ac:dyDescent="0.15"/>
    <row r="13304" customFormat="1" x14ac:dyDescent="0.15"/>
    <row r="13305" customFormat="1" x14ac:dyDescent="0.15"/>
    <row r="13306" customFormat="1" x14ac:dyDescent="0.15"/>
    <row r="13307" customFormat="1" x14ac:dyDescent="0.15"/>
    <row r="13308" customFormat="1" x14ac:dyDescent="0.15"/>
    <row r="13309" customFormat="1" x14ac:dyDescent="0.15"/>
    <row r="13310" customFormat="1" x14ac:dyDescent="0.15"/>
    <row r="13311" customFormat="1" x14ac:dyDescent="0.15"/>
    <row r="13312" customFormat="1" x14ac:dyDescent="0.15"/>
    <row r="13313" customFormat="1" x14ac:dyDescent="0.15"/>
    <row r="13314" customFormat="1" x14ac:dyDescent="0.15"/>
    <row r="13315" customFormat="1" x14ac:dyDescent="0.15"/>
    <row r="13316" customFormat="1" x14ac:dyDescent="0.15"/>
    <row r="13317" customFormat="1" x14ac:dyDescent="0.15"/>
    <row r="13318" customFormat="1" x14ac:dyDescent="0.15"/>
    <row r="13319" customFormat="1" x14ac:dyDescent="0.15"/>
    <row r="13320" customFormat="1" x14ac:dyDescent="0.15"/>
    <row r="13321" customFormat="1" x14ac:dyDescent="0.15"/>
    <row r="13322" customFormat="1" x14ac:dyDescent="0.15"/>
    <row r="13323" customFormat="1" x14ac:dyDescent="0.15"/>
    <row r="13324" customFormat="1" x14ac:dyDescent="0.15"/>
    <row r="13325" customFormat="1" x14ac:dyDescent="0.15"/>
    <row r="13326" customFormat="1" x14ac:dyDescent="0.15"/>
    <row r="13327" customFormat="1" x14ac:dyDescent="0.15"/>
    <row r="13328" customFormat="1" x14ac:dyDescent="0.15"/>
    <row r="13329" customFormat="1" x14ac:dyDescent="0.15"/>
    <row r="13330" customFormat="1" x14ac:dyDescent="0.15"/>
    <row r="13331" customFormat="1" x14ac:dyDescent="0.15"/>
    <row r="13332" customFormat="1" x14ac:dyDescent="0.15"/>
    <row r="13333" customFormat="1" x14ac:dyDescent="0.15"/>
    <row r="13334" customFormat="1" x14ac:dyDescent="0.15"/>
    <row r="13335" customFormat="1" x14ac:dyDescent="0.15"/>
    <row r="13336" customFormat="1" x14ac:dyDescent="0.15"/>
    <row r="13337" customFormat="1" x14ac:dyDescent="0.15"/>
    <row r="13338" customFormat="1" x14ac:dyDescent="0.15"/>
    <row r="13339" customFormat="1" x14ac:dyDescent="0.15"/>
    <row r="13340" customFormat="1" x14ac:dyDescent="0.15"/>
    <row r="13341" customFormat="1" x14ac:dyDescent="0.15"/>
    <row r="13342" customFormat="1" x14ac:dyDescent="0.15"/>
    <row r="13343" customFormat="1" x14ac:dyDescent="0.15"/>
    <row r="13344" customFormat="1" x14ac:dyDescent="0.15"/>
    <row r="13345" customFormat="1" x14ac:dyDescent="0.15"/>
    <row r="13346" customFormat="1" x14ac:dyDescent="0.15"/>
    <row r="13347" customFormat="1" x14ac:dyDescent="0.15"/>
    <row r="13348" customFormat="1" x14ac:dyDescent="0.15"/>
    <row r="13349" customFormat="1" x14ac:dyDescent="0.15"/>
    <row r="13350" customFormat="1" x14ac:dyDescent="0.15"/>
    <row r="13351" customFormat="1" x14ac:dyDescent="0.15"/>
    <row r="13352" customFormat="1" x14ac:dyDescent="0.15"/>
    <row r="13353" customFormat="1" x14ac:dyDescent="0.15"/>
    <row r="13354" customFormat="1" x14ac:dyDescent="0.15"/>
    <row r="13355" customFormat="1" x14ac:dyDescent="0.15"/>
    <row r="13356" customFormat="1" x14ac:dyDescent="0.15"/>
    <row r="13357" customFormat="1" x14ac:dyDescent="0.15"/>
    <row r="13358" customFormat="1" x14ac:dyDescent="0.15"/>
    <row r="13359" customFormat="1" x14ac:dyDescent="0.15"/>
    <row r="13360" customFormat="1" x14ac:dyDescent="0.15"/>
    <row r="13361" customFormat="1" x14ac:dyDescent="0.15"/>
    <row r="13362" customFormat="1" x14ac:dyDescent="0.15"/>
    <row r="13363" customFormat="1" x14ac:dyDescent="0.15"/>
    <row r="13364" customFormat="1" x14ac:dyDescent="0.15"/>
    <row r="13365" customFormat="1" x14ac:dyDescent="0.15"/>
    <row r="13366" customFormat="1" x14ac:dyDescent="0.15"/>
    <row r="13367" customFormat="1" x14ac:dyDescent="0.15"/>
    <row r="13368" customFormat="1" x14ac:dyDescent="0.15"/>
    <row r="13369" customFormat="1" x14ac:dyDescent="0.15"/>
    <row r="13370" customFormat="1" x14ac:dyDescent="0.15"/>
    <row r="13371" customFormat="1" x14ac:dyDescent="0.15"/>
    <row r="13372" customFormat="1" x14ac:dyDescent="0.15"/>
    <row r="13373" customFormat="1" x14ac:dyDescent="0.15"/>
    <row r="13374" customFormat="1" x14ac:dyDescent="0.15"/>
    <row r="13375" customFormat="1" x14ac:dyDescent="0.15"/>
    <row r="13376" customFormat="1" x14ac:dyDescent="0.15"/>
    <row r="13377" customFormat="1" x14ac:dyDescent="0.15"/>
    <row r="13378" customFormat="1" x14ac:dyDescent="0.15"/>
    <row r="13379" customFormat="1" x14ac:dyDescent="0.15"/>
    <row r="13380" customFormat="1" x14ac:dyDescent="0.15"/>
    <row r="13381" customFormat="1" x14ac:dyDescent="0.15"/>
    <row r="13382" customFormat="1" x14ac:dyDescent="0.15"/>
    <row r="13383" customFormat="1" x14ac:dyDescent="0.15"/>
    <row r="13384" customFormat="1" x14ac:dyDescent="0.15"/>
    <row r="13385" customFormat="1" x14ac:dyDescent="0.15"/>
    <row r="13386" customFormat="1" x14ac:dyDescent="0.15"/>
    <row r="13387" customFormat="1" x14ac:dyDescent="0.15"/>
    <row r="13388" customFormat="1" x14ac:dyDescent="0.15"/>
    <row r="13389" customFormat="1" x14ac:dyDescent="0.15"/>
    <row r="13390" customFormat="1" x14ac:dyDescent="0.15"/>
    <row r="13391" customFormat="1" x14ac:dyDescent="0.15"/>
    <row r="13392" customFormat="1" x14ac:dyDescent="0.15"/>
    <row r="13393" customFormat="1" x14ac:dyDescent="0.15"/>
    <row r="13394" customFormat="1" x14ac:dyDescent="0.15"/>
    <row r="13395" customFormat="1" x14ac:dyDescent="0.15"/>
    <row r="13396" customFormat="1" x14ac:dyDescent="0.15"/>
    <row r="13397" customFormat="1" x14ac:dyDescent="0.15"/>
    <row r="13398" customFormat="1" x14ac:dyDescent="0.15"/>
    <row r="13399" customFormat="1" x14ac:dyDescent="0.15"/>
    <row r="13400" customFormat="1" x14ac:dyDescent="0.15"/>
    <row r="13401" customFormat="1" x14ac:dyDescent="0.15"/>
    <row r="13402" customFormat="1" x14ac:dyDescent="0.15"/>
    <row r="13403" customFormat="1" x14ac:dyDescent="0.15"/>
    <row r="13404" customFormat="1" x14ac:dyDescent="0.15"/>
    <row r="13405" customFormat="1" x14ac:dyDescent="0.15"/>
    <row r="13406" customFormat="1" x14ac:dyDescent="0.15"/>
    <row r="13407" customFormat="1" x14ac:dyDescent="0.15"/>
    <row r="13408" customFormat="1" x14ac:dyDescent="0.15"/>
    <row r="13409" customFormat="1" x14ac:dyDescent="0.15"/>
    <row r="13410" customFormat="1" x14ac:dyDescent="0.15"/>
    <row r="13411" customFormat="1" x14ac:dyDescent="0.15"/>
    <row r="13412" customFormat="1" x14ac:dyDescent="0.15"/>
    <row r="13413" customFormat="1" x14ac:dyDescent="0.15"/>
    <row r="13414" customFormat="1" x14ac:dyDescent="0.15"/>
    <row r="13415" customFormat="1" x14ac:dyDescent="0.15"/>
    <row r="13416" customFormat="1" x14ac:dyDescent="0.15"/>
    <row r="13417" customFormat="1" x14ac:dyDescent="0.15"/>
    <row r="13418" customFormat="1" x14ac:dyDescent="0.15"/>
    <row r="13419" customFormat="1" x14ac:dyDescent="0.15"/>
    <row r="13420" customFormat="1" x14ac:dyDescent="0.15"/>
    <row r="13421" customFormat="1" x14ac:dyDescent="0.15"/>
    <row r="13422" customFormat="1" x14ac:dyDescent="0.15"/>
    <row r="13423" customFormat="1" x14ac:dyDescent="0.15"/>
    <row r="13424" customFormat="1" x14ac:dyDescent="0.15"/>
    <row r="13425" customFormat="1" x14ac:dyDescent="0.15"/>
    <row r="13426" customFormat="1" x14ac:dyDescent="0.15"/>
    <row r="13427" customFormat="1" x14ac:dyDescent="0.15"/>
    <row r="13428" customFormat="1" x14ac:dyDescent="0.15"/>
    <row r="13429" customFormat="1" x14ac:dyDescent="0.15"/>
    <row r="13430" customFormat="1" x14ac:dyDescent="0.15"/>
    <row r="13431" customFormat="1" x14ac:dyDescent="0.15"/>
    <row r="13432" customFormat="1" x14ac:dyDescent="0.15"/>
    <row r="13433" customFormat="1" x14ac:dyDescent="0.15"/>
    <row r="13434" customFormat="1" x14ac:dyDescent="0.15"/>
    <row r="13435" customFormat="1" x14ac:dyDescent="0.15"/>
    <row r="13436" customFormat="1" x14ac:dyDescent="0.15"/>
    <row r="13437" customFormat="1" x14ac:dyDescent="0.15"/>
    <row r="13438" customFormat="1" x14ac:dyDescent="0.15"/>
    <row r="13439" customFormat="1" x14ac:dyDescent="0.15"/>
    <row r="13440" customFormat="1" x14ac:dyDescent="0.15"/>
    <row r="13441" customFormat="1" x14ac:dyDescent="0.15"/>
    <row r="13442" customFormat="1" x14ac:dyDescent="0.15"/>
    <row r="13443" customFormat="1" x14ac:dyDescent="0.15"/>
    <row r="13444" customFormat="1" x14ac:dyDescent="0.15"/>
    <row r="13445" customFormat="1" x14ac:dyDescent="0.15"/>
    <row r="13446" customFormat="1" x14ac:dyDescent="0.15"/>
    <row r="13447" customFormat="1" x14ac:dyDescent="0.15"/>
    <row r="13448" customFormat="1" x14ac:dyDescent="0.15"/>
    <row r="13449" customFormat="1" x14ac:dyDescent="0.15"/>
    <row r="13450" customFormat="1" x14ac:dyDescent="0.15"/>
    <row r="13451" customFormat="1" x14ac:dyDescent="0.15"/>
    <row r="13452" customFormat="1" x14ac:dyDescent="0.15"/>
    <row r="13453" customFormat="1" x14ac:dyDescent="0.15"/>
    <row r="13454" customFormat="1" x14ac:dyDescent="0.15"/>
    <row r="13455" customFormat="1" x14ac:dyDescent="0.15"/>
    <row r="13456" customFormat="1" x14ac:dyDescent="0.15"/>
    <row r="13457" customFormat="1" x14ac:dyDescent="0.15"/>
    <row r="13458" customFormat="1" x14ac:dyDescent="0.15"/>
    <row r="13459" customFormat="1" x14ac:dyDescent="0.15"/>
    <row r="13460" customFormat="1" x14ac:dyDescent="0.15"/>
    <row r="13461" customFormat="1" x14ac:dyDescent="0.15"/>
    <row r="13462" customFormat="1" x14ac:dyDescent="0.15"/>
    <row r="13463" customFormat="1" x14ac:dyDescent="0.15"/>
    <row r="13464" customFormat="1" x14ac:dyDescent="0.15"/>
    <row r="13465" customFormat="1" x14ac:dyDescent="0.15"/>
    <row r="13466" customFormat="1" x14ac:dyDescent="0.15"/>
    <row r="13467" customFormat="1" x14ac:dyDescent="0.15"/>
    <row r="13468" customFormat="1" x14ac:dyDescent="0.15"/>
    <row r="13469" customFormat="1" x14ac:dyDescent="0.15"/>
    <row r="13470" customFormat="1" x14ac:dyDescent="0.15"/>
    <row r="13471" customFormat="1" x14ac:dyDescent="0.15"/>
    <row r="13472" customFormat="1" x14ac:dyDescent="0.15"/>
    <row r="13473" customFormat="1" x14ac:dyDescent="0.15"/>
    <row r="13474" customFormat="1" x14ac:dyDescent="0.15"/>
    <row r="13475" customFormat="1" x14ac:dyDescent="0.15"/>
    <row r="13476" customFormat="1" x14ac:dyDescent="0.15"/>
    <row r="13477" customFormat="1" x14ac:dyDescent="0.15"/>
    <row r="13478" customFormat="1" x14ac:dyDescent="0.15"/>
    <row r="13479" customFormat="1" x14ac:dyDescent="0.15"/>
    <row r="13480" customFormat="1" x14ac:dyDescent="0.15"/>
    <row r="13481" customFormat="1" x14ac:dyDescent="0.15"/>
    <row r="13482" customFormat="1" x14ac:dyDescent="0.15"/>
    <row r="13483" customFormat="1" x14ac:dyDescent="0.15"/>
    <row r="13484" customFormat="1" x14ac:dyDescent="0.15"/>
    <row r="13485" customFormat="1" x14ac:dyDescent="0.15"/>
    <row r="13486" customFormat="1" x14ac:dyDescent="0.15"/>
    <row r="13487" customFormat="1" x14ac:dyDescent="0.15"/>
    <row r="13488" customFormat="1" x14ac:dyDescent="0.15"/>
    <row r="13489" customFormat="1" x14ac:dyDescent="0.15"/>
    <row r="13490" customFormat="1" x14ac:dyDescent="0.15"/>
    <row r="13491" customFormat="1" x14ac:dyDescent="0.15"/>
    <row r="13492" customFormat="1" x14ac:dyDescent="0.15"/>
    <row r="13493" customFormat="1" x14ac:dyDescent="0.15"/>
    <row r="13494" customFormat="1" x14ac:dyDescent="0.15"/>
    <row r="13495" customFormat="1" x14ac:dyDescent="0.15"/>
    <row r="13496" customFormat="1" x14ac:dyDescent="0.15"/>
    <row r="13497" customFormat="1" x14ac:dyDescent="0.15"/>
    <row r="13498" customFormat="1" x14ac:dyDescent="0.15"/>
    <row r="13499" customFormat="1" x14ac:dyDescent="0.15"/>
    <row r="13500" customFormat="1" x14ac:dyDescent="0.15"/>
    <row r="13501" customFormat="1" x14ac:dyDescent="0.15"/>
    <row r="13502" customFormat="1" x14ac:dyDescent="0.15"/>
    <row r="13503" customFormat="1" x14ac:dyDescent="0.15"/>
    <row r="13504" customFormat="1" x14ac:dyDescent="0.15"/>
    <row r="13505" customFormat="1" x14ac:dyDescent="0.15"/>
    <row r="13506" customFormat="1" x14ac:dyDescent="0.15"/>
    <row r="13507" customFormat="1" x14ac:dyDescent="0.15"/>
    <row r="13508" customFormat="1" x14ac:dyDescent="0.15"/>
    <row r="13509" customFormat="1" x14ac:dyDescent="0.15"/>
    <row r="13510" customFormat="1" x14ac:dyDescent="0.15"/>
    <row r="13511" customFormat="1" x14ac:dyDescent="0.15"/>
    <row r="13512" customFormat="1" x14ac:dyDescent="0.15"/>
    <row r="13513" customFormat="1" x14ac:dyDescent="0.15"/>
    <row r="13514" customFormat="1" x14ac:dyDescent="0.15"/>
    <row r="13515" customFormat="1" x14ac:dyDescent="0.15"/>
    <row r="13516" customFormat="1" x14ac:dyDescent="0.15"/>
    <row r="13517" customFormat="1" x14ac:dyDescent="0.15"/>
    <row r="13518" customFormat="1" x14ac:dyDescent="0.15"/>
    <row r="13519" customFormat="1" x14ac:dyDescent="0.15"/>
    <row r="13520" customFormat="1" x14ac:dyDescent="0.15"/>
    <row r="13521" customFormat="1" x14ac:dyDescent="0.15"/>
    <row r="13522" customFormat="1" x14ac:dyDescent="0.15"/>
    <row r="13523" customFormat="1" x14ac:dyDescent="0.15"/>
    <row r="13524" customFormat="1" x14ac:dyDescent="0.15"/>
    <row r="13525" customFormat="1" x14ac:dyDescent="0.15"/>
    <row r="13526" customFormat="1" x14ac:dyDescent="0.15"/>
    <row r="13527" customFormat="1" x14ac:dyDescent="0.15"/>
    <row r="13528" customFormat="1" x14ac:dyDescent="0.15"/>
    <row r="13529" customFormat="1" x14ac:dyDescent="0.15"/>
    <row r="13530" customFormat="1" x14ac:dyDescent="0.15"/>
    <row r="13531" customFormat="1" x14ac:dyDescent="0.15"/>
    <row r="13532" customFormat="1" x14ac:dyDescent="0.15"/>
    <row r="13533" customFormat="1" x14ac:dyDescent="0.15"/>
    <row r="13534" customFormat="1" x14ac:dyDescent="0.15"/>
    <row r="13535" customFormat="1" x14ac:dyDescent="0.15"/>
    <row r="13536" customFormat="1" x14ac:dyDescent="0.15"/>
    <row r="13537" customFormat="1" x14ac:dyDescent="0.15"/>
    <row r="13538" customFormat="1" x14ac:dyDescent="0.15"/>
    <row r="13539" customFormat="1" x14ac:dyDescent="0.15"/>
    <row r="13540" customFormat="1" x14ac:dyDescent="0.15"/>
    <row r="13541" customFormat="1" x14ac:dyDescent="0.15"/>
    <row r="13542" customFormat="1" x14ac:dyDescent="0.15"/>
    <row r="13543" customFormat="1" x14ac:dyDescent="0.15"/>
    <row r="13544" customFormat="1" x14ac:dyDescent="0.15"/>
    <row r="13545" customFormat="1" x14ac:dyDescent="0.15"/>
    <row r="13546" customFormat="1" x14ac:dyDescent="0.15"/>
    <row r="13547" customFormat="1" x14ac:dyDescent="0.15"/>
    <row r="13548" customFormat="1" x14ac:dyDescent="0.15"/>
    <row r="13549" customFormat="1" x14ac:dyDescent="0.15"/>
    <row r="13550" customFormat="1" x14ac:dyDescent="0.15"/>
    <row r="13551" customFormat="1" x14ac:dyDescent="0.15"/>
    <row r="13552" customFormat="1" x14ac:dyDescent="0.15"/>
    <row r="13553" customFormat="1" x14ac:dyDescent="0.15"/>
    <row r="13554" customFormat="1" x14ac:dyDescent="0.15"/>
    <row r="13555" customFormat="1" x14ac:dyDescent="0.15"/>
    <row r="13556" customFormat="1" x14ac:dyDescent="0.15"/>
    <row r="13557" customFormat="1" x14ac:dyDescent="0.15"/>
    <row r="13558" customFormat="1" x14ac:dyDescent="0.15"/>
    <row r="13559" customFormat="1" x14ac:dyDescent="0.15"/>
    <row r="13560" customFormat="1" x14ac:dyDescent="0.15"/>
    <row r="13561" customFormat="1" x14ac:dyDescent="0.15"/>
    <row r="13562" customFormat="1" x14ac:dyDescent="0.15"/>
    <row r="13563" customFormat="1" x14ac:dyDescent="0.15"/>
    <row r="13564" customFormat="1" x14ac:dyDescent="0.15"/>
    <row r="13565" customFormat="1" x14ac:dyDescent="0.15"/>
    <row r="13566" customFormat="1" x14ac:dyDescent="0.15"/>
    <row r="13567" customFormat="1" x14ac:dyDescent="0.15"/>
    <row r="13568" customFormat="1" x14ac:dyDescent="0.15"/>
    <row r="13569" customFormat="1" x14ac:dyDescent="0.15"/>
    <row r="13570" customFormat="1" x14ac:dyDescent="0.15"/>
    <row r="13571" customFormat="1" x14ac:dyDescent="0.15"/>
    <row r="13572" customFormat="1" x14ac:dyDescent="0.15"/>
    <row r="13573" customFormat="1" x14ac:dyDescent="0.15"/>
    <row r="13574" customFormat="1" x14ac:dyDescent="0.15"/>
    <row r="13575" customFormat="1" x14ac:dyDescent="0.15"/>
    <row r="13576" customFormat="1" x14ac:dyDescent="0.15"/>
    <row r="13577" customFormat="1" x14ac:dyDescent="0.15"/>
    <row r="13578" customFormat="1" x14ac:dyDescent="0.15"/>
    <row r="13579" customFormat="1" x14ac:dyDescent="0.15"/>
    <row r="13580" customFormat="1" x14ac:dyDescent="0.15"/>
    <row r="13581" customFormat="1" x14ac:dyDescent="0.15"/>
    <row r="13582" customFormat="1" x14ac:dyDescent="0.15"/>
    <row r="13583" customFormat="1" x14ac:dyDescent="0.15"/>
    <row r="13584" customFormat="1" x14ac:dyDescent="0.15"/>
    <row r="13585" customFormat="1" x14ac:dyDescent="0.15"/>
    <row r="13586" customFormat="1" x14ac:dyDescent="0.15"/>
    <row r="13587" customFormat="1" x14ac:dyDescent="0.15"/>
    <row r="13588" customFormat="1" x14ac:dyDescent="0.15"/>
    <row r="13589" customFormat="1" x14ac:dyDescent="0.15"/>
    <row r="13590" customFormat="1" x14ac:dyDescent="0.15"/>
    <row r="13591" customFormat="1" x14ac:dyDescent="0.15"/>
    <row r="13592" customFormat="1" x14ac:dyDescent="0.15"/>
    <row r="13593" customFormat="1" x14ac:dyDescent="0.15"/>
    <row r="13594" customFormat="1" x14ac:dyDescent="0.15"/>
    <row r="13595" customFormat="1" x14ac:dyDescent="0.15"/>
    <row r="13596" customFormat="1" x14ac:dyDescent="0.15"/>
    <row r="13597" customFormat="1" x14ac:dyDescent="0.15"/>
    <row r="13598" customFormat="1" x14ac:dyDescent="0.15"/>
    <row r="13599" customFormat="1" x14ac:dyDescent="0.15"/>
    <row r="13600" customFormat="1" x14ac:dyDescent="0.15"/>
    <row r="13601" customFormat="1" x14ac:dyDescent="0.15"/>
    <row r="13602" customFormat="1" x14ac:dyDescent="0.15"/>
    <row r="13603" customFormat="1" x14ac:dyDescent="0.15"/>
    <row r="13604" customFormat="1" x14ac:dyDescent="0.15"/>
    <row r="13605" customFormat="1" x14ac:dyDescent="0.15"/>
    <row r="13606" customFormat="1" x14ac:dyDescent="0.15"/>
    <row r="13607" customFormat="1" x14ac:dyDescent="0.15"/>
    <row r="13608" customFormat="1" x14ac:dyDescent="0.15"/>
    <row r="13609" customFormat="1" x14ac:dyDescent="0.15"/>
    <row r="13610" customFormat="1" x14ac:dyDescent="0.15"/>
    <row r="13611" customFormat="1" x14ac:dyDescent="0.15"/>
    <row r="13612" customFormat="1" x14ac:dyDescent="0.15"/>
    <row r="13613" customFormat="1" x14ac:dyDescent="0.15"/>
    <row r="13614" customFormat="1" x14ac:dyDescent="0.15"/>
    <row r="13615" customFormat="1" x14ac:dyDescent="0.15"/>
    <row r="13616" customFormat="1" x14ac:dyDescent="0.15"/>
    <row r="13617" customFormat="1" x14ac:dyDescent="0.15"/>
    <row r="13618" customFormat="1" x14ac:dyDescent="0.15"/>
    <row r="13619" customFormat="1" x14ac:dyDescent="0.15"/>
    <row r="13620" customFormat="1" x14ac:dyDescent="0.15"/>
    <row r="13621" customFormat="1" x14ac:dyDescent="0.15"/>
    <row r="13622" customFormat="1" x14ac:dyDescent="0.15"/>
    <row r="13623" customFormat="1" x14ac:dyDescent="0.15"/>
    <row r="13624" customFormat="1" x14ac:dyDescent="0.15"/>
    <row r="13625" customFormat="1" x14ac:dyDescent="0.15"/>
    <row r="13626" customFormat="1" x14ac:dyDescent="0.15"/>
    <row r="13627" customFormat="1" x14ac:dyDescent="0.15"/>
    <row r="13628" customFormat="1" x14ac:dyDescent="0.15"/>
    <row r="13629" customFormat="1" x14ac:dyDescent="0.15"/>
    <row r="13630" customFormat="1" x14ac:dyDescent="0.15"/>
    <row r="13631" customFormat="1" x14ac:dyDescent="0.15"/>
    <row r="13632" customFormat="1" x14ac:dyDescent="0.15"/>
    <row r="13633" customFormat="1" x14ac:dyDescent="0.15"/>
    <row r="13634" customFormat="1" x14ac:dyDescent="0.15"/>
    <row r="13635" customFormat="1" x14ac:dyDescent="0.15"/>
    <row r="13636" customFormat="1" x14ac:dyDescent="0.15"/>
    <row r="13637" customFormat="1" x14ac:dyDescent="0.15"/>
    <row r="13638" customFormat="1" x14ac:dyDescent="0.15"/>
    <row r="13639" customFormat="1" x14ac:dyDescent="0.15"/>
    <row r="13640" customFormat="1" x14ac:dyDescent="0.15"/>
    <row r="13641" customFormat="1" x14ac:dyDescent="0.15"/>
    <row r="13642" customFormat="1" x14ac:dyDescent="0.15"/>
    <row r="13643" customFormat="1" x14ac:dyDescent="0.15"/>
    <row r="13644" customFormat="1" x14ac:dyDescent="0.15"/>
    <row r="13645" customFormat="1" x14ac:dyDescent="0.15"/>
    <row r="13646" customFormat="1" x14ac:dyDescent="0.15"/>
    <row r="13647" customFormat="1" x14ac:dyDescent="0.15"/>
    <row r="13648" customFormat="1" x14ac:dyDescent="0.15"/>
    <row r="13649" customFormat="1" x14ac:dyDescent="0.15"/>
    <row r="13650" customFormat="1" x14ac:dyDescent="0.15"/>
    <row r="13651" customFormat="1" x14ac:dyDescent="0.15"/>
    <row r="13652" customFormat="1" x14ac:dyDescent="0.15"/>
    <row r="13653" customFormat="1" x14ac:dyDescent="0.15"/>
    <row r="13654" customFormat="1" x14ac:dyDescent="0.15"/>
    <row r="13655" customFormat="1" x14ac:dyDescent="0.15"/>
    <row r="13656" customFormat="1" x14ac:dyDescent="0.15"/>
    <row r="13657" customFormat="1" x14ac:dyDescent="0.15"/>
    <row r="13658" customFormat="1" x14ac:dyDescent="0.15"/>
    <row r="13659" customFormat="1" x14ac:dyDescent="0.15"/>
    <row r="13660" customFormat="1" x14ac:dyDescent="0.15"/>
    <row r="13661" customFormat="1" x14ac:dyDescent="0.15"/>
    <row r="13662" customFormat="1" x14ac:dyDescent="0.15"/>
    <row r="13663" customFormat="1" x14ac:dyDescent="0.15"/>
    <row r="13664" customFormat="1" x14ac:dyDescent="0.15"/>
    <row r="13665" customFormat="1" x14ac:dyDescent="0.15"/>
    <row r="13666" customFormat="1" x14ac:dyDescent="0.15"/>
    <row r="13667" customFormat="1" x14ac:dyDescent="0.15"/>
    <row r="13668" customFormat="1" x14ac:dyDescent="0.15"/>
    <row r="13669" customFormat="1" x14ac:dyDescent="0.15"/>
    <row r="13670" customFormat="1" x14ac:dyDescent="0.15"/>
    <row r="13671" customFormat="1" x14ac:dyDescent="0.15"/>
    <row r="13672" customFormat="1" x14ac:dyDescent="0.15"/>
    <row r="13673" customFormat="1" x14ac:dyDescent="0.15"/>
    <row r="13674" customFormat="1" x14ac:dyDescent="0.15"/>
    <row r="13675" customFormat="1" x14ac:dyDescent="0.15"/>
    <row r="13676" customFormat="1" x14ac:dyDescent="0.15"/>
    <row r="13677" customFormat="1" x14ac:dyDescent="0.15"/>
    <row r="13678" customFormat="1" x14ac:dyDescent="0.15"/>
    <row r="13679" customFormat="1" x14ac:dyDescent="0.15"/>
    <row r="13680" customFormat="1" x14ac:dyDescent="0.15"/>
    <row r="13681" customFormat="1" x14ac:dyDescent="0.15"/>
    <row r="13682" customFormat="1" x14ac:dyDescent="0.15"/>
    <row r="13683" customFormat="1" x14ac:dyDescent="0.15"/>
    <row r="13684" customFormat="1" x14ac:dyDescent="0.15"/>
    <row r="13685" customFormat="1" x14ac:dyDescent="0.15"/>
    <row r="13686" customFormat="1" x14ac:dyDescent="0.15"/>
    <row r="13687" customFormat="1" x14ac:dyDescent="0.15"/>
    <row r="13688" customFormat="1" x14ac:dyDescent="0.15"/>
    <row r="13689" customFormat="1" x14ac:dyDescent="0.15"/>
    <row r="13690" customFormat="1" x14ac:dyDescent="0.15"/>
    <row r="13691" customFormat="1" x14ac:dyDescent="0.15"/>
    <row r="13692" customFormat="1" x14ac:dyDescent="0.15"/>
    <row r="13693" customFormat="1" x14ac:dyDescent="0.15"/>
    <row r="13694" customFormat="1" x14ac:dyDescent="0.15"/>
    <row r="13695" customFormat="1" x14ac:dyDescent="0.15"/>
    <row r="13696" customFormat="1" x14ac:dyDescent="0.15"/>
    <row r="13697" customFormat="1" x14ac:dyDescent="0.15"/>
    <row r="13698" customFormat="1" x14ac:dyDescent="0.15"/>
    <row r="13699" customFormat="1" x14ac:dyDescent="0.15"/>
    <row r="13700" customFormat="1" x14ac:dyDescent="0.15"/>
    <row r="13701" customFormat="1" x14ac:dyDescent="0.15"/>
    <row r="13702" customFormat="1" x14ac:dyDescent="0.15"/>
    <row r="13703" customFormat="1" x14ac:dyDescent="0.15"/>
    <row r="13704" customFormat="1" x14ac:dyDescent="0.15"/>
    <row r="13705" customFormat="1" x14ac:dyDescent="0.15"/>
    <row r="13706" customFormat="1" x14ac:dyDescent="0.15"/>
    <row r="13707" customFormat="1" x14ac:dyDescent="0.15"/>
    <row r="13708" customFormat="1" x14ac:dyDescent="0.15"/>
    <row r="13709" customFormat="1" x14ac:dyDescent="0.15"/>
    <row r="13710" customFormat="1" x14ac:dyDescent="0.15"/>
    <row r="13711" customFormat="1" x14ac:dyDescent="0.15"/>
    <row r="13712" customFormat="1" x14ac:dyDescent="0.15"/>
    <row r="13713" customFormat="1" x14ac:dyDescent="0.15"/>
    <row r="13714" customFormat="1" x14ac:dyDescent="0.15"/>
    <row r="13715" customFormat="1" x14ac:dyDescent="0.15"/>
    <row r="13716" customFormat="1" x14ac:dyDescent="0.15"/>
    <row r="13717" customFormat="1" x14ac:dyDescent="0.15"/>
    <row r="13718" customFormat="1" x14ac:dyDescent="0.15"/>
    <row r="13719" customFormat="1" x14ac:dyDescent="0.15"/>
    <row r="13720" customFormat="1" x14ac:dyDescent="0.15"/>
    <row r="13721" customFormat="1" x14ac:dyDescent="0.15"/>
    <row r="13722" customFormat="1" x14ac:dyDescent="0.15"/>
    <row r="13723" customFormat="1" x14ac:dyDescent="0.15"/>
    <row r="13724" customFormat="1" x14ac:dyDescent="0.15"/>
    <row r="13725" customFormat="1" x14ac:dyDescent="0.15"/>
    <row r="13726" customFormat="1" x14ac:dyDescent="0.15"/>
    <row r="13727" customFormat="1" x14ac:dyDescent="0.15"/>
    <row r="13728" customFormat="1" x14ac:dyDescent="0.15"/>
    <row r="13729" customFormat="1" x14ac:dyDescent="0.15"/>
    <row r="13730" customFormat="1" x14ac:dyDescent="0.15"/>
    <row r="13731" customFormat="1" x14ac:dyDescent="0.15"/>
    <row r="13732" customFormat="1" x14ac:dyDescent="0.15"/>
    <row r="13733" customFormat="1" x14ac:dyDescent="0.15"/>
    <row r="13734" customFormat="1" x14ac:dyDescent="0.15"/>
    <row r="13735" customFormat="1" x14ac:dyDescent="0.15"/>
    <row r="13736" customFormat="1" x14ac:dyDescent="0.15"/>
    <row r="13737" customFormat="1" x14ac:dyDescent="0.15"/>
    <row r="13738" customFormat="1" x14ac:dyDescent="0.15"/>
    <row r="13739" customFormat="1" x14ac:dyDescent="0.15"/>
    <row r="13740" customFormat="1" x14ac:dyDescent="0.15"/>
    <row r="13741" customFormat="1" x14ac:dyDescent="0.15"/>
    <row r="13742" customFormat="1" x14ac:dyDescent="0.15"/>
    <row r="13743" customFormat="1" x14ac:dyDescent="0.15"/>
    <row r="13744" customFormat="1" x14ac:dyDescent="0.15"/>
    <row r="13745" customFormat="1" x14ac:dyDescent="0.15"/>
    <row r="13746" customFormat="1" x14ac:dyDescent="0.15"/>
    <row r="13747" customFormat="1" x14ac:dyDescent="0.15"/>
    <row r="13748" customFormat="1" x14ac:dyDescent="0.15"/>
    <row r="13749" customFormat="1" x14ac:dyDescent="0.15"/>
    <row r="13750" customFormat="1" x14ac:dyDescent="0.15"/>
    <row r="13751" customFormat="1" x14ac:dyDescent="0.15"/>
    <row r="13752" customFormat="1" x14ac:dyDescent="0.15"/>
    <row r="13753" customFormat="1" x14ac:dyDescent="0.15"/>
    <row r="13754" customFormat="1" x14ac:dyDescent="0.15"/>
    <row r="13755" customFormat="1" x14ac:dyDescent="0.15"/>
    <row r="13756" customFormat="1" x14ac:dyDescent="0.15"/>
    <row r="13757" customFormat="1" x14ac:dyDescent="0.15"/>
    <row r="13758" customFormat="1" x14ac:dyDescent="0.15"/>
    <row r="13759" customFormat="1" x14ac:dyDescent="0.15"/>
    <row r="13760" customFormat="1" x14ac:dyDescent="0.15"/>
    <row r="13761" customFormat="1" x14ac:dyDescent="0.15"/>
    <row r="13762" customFormat="1" x14ac:dyDescent="0.15"/>
    <row r="13763" customFormat="1" x14ac:dyDescent="0.15"/>
    <row r="13764" customFormat="1" x14ac:dyDescent="0.15"/>
    <row r="13765" customFormat="1" x14ac:dyDescent="0.15"/>
    <row r="13766" customFormat="1" x14ac:dyDescent="0.15"/>
    <row r="13767" customFormat="1" x14ac:dyDescent="0.15"/>
    <row r="13768" customFormat="1" x14ac:dyDescent="0.15"/>
    <row r="13769" customFormat="1" x14ac:dyDescent="0.15"/>
    <row r="13770" customFormat="1" x14ac:dyDescent="0.15"/>
    <row r="13771" customFormat="1" x14ac:dyDescent="0.15"/>
    <row r="13772" customFormat="1" x14ac:dyDescent="0.15"/>
    <row r="13773" customFormat="1" x14ac:dyDescent="0.15"/>
    <row r="13774" customFormat="1" x14ac:dyDescent="0.15"/>
    <row r="13775" customFormat="1" x14ac:dyDescent="0.15"/>
    <row r="13776" customFormat="1" x14ac:dyDescent="0.15"/>
    <row r="13777" customFormat="1" x14ac:dyDescent="0.15"/>
    <row r="13778" customFormat="1" x14ac:dyDescent="0.15"/>
    <row r="13779" customFormat="1" x14ac:dyDescent="0.15"/>
    <row r="13780" customFormat="1" x14ac:dyDescent="0.15"/>
    <row r="13781" customFormat="1" x14ac:dyDescent="0.15"/>
    <row r="13782" customFormat="1" x14ac:dyDescent="0.15"/>
    <row r="13783" customFormat="1" x14ac:dyDescent="0.15"/>
    <row r="13784" customFormat="1" x14ac:dyDescent="0.15"/>
    <row r="13785" customFormat="1" x14ac:dyDescent="0.15"/>
    <row r="13786" customFormat="1" x14ac:dyDescent="0.15"/>
    <row r="13787" customFormat="1" x14ac:dyDescent="0.15"/>
    <row r="13788" customFormat="1" x14ac:dyDescent="0.15"/>
    <row r="13789" customFormat="1" x14ac:dyDescent="0.15"/>
    <row r="13790" customFormat="1" x14ac:dyDescent="0.15"/>
    <row r="13791" customFormat="1" x14ac:dyDescent="0.15"/>
    <row r="13792" customFormat="1" x14ac:dyDescent="0.15"/>
    <row r="13793" customFormat="1" x14ac:dyDescent="0.15"/>
    <row r="13794" customFormat="1" x14ac:dyDescent="0.15"/>
    <row r="13795" customFormat="1" x14ac:dyDescent="0.15"/>
    <row r="13796" customFormat="1" x14ac:dyDescent="0.15"/>
    <row r="13797" customFormat="1" x14ac:dyDescent="0.15"/>
    <row r="13798" customFormat="1" x14ac:dyDescent="0.15"/>
    <row r="13799" customFormat="1" x14ac:dyDescent="0.15"/>
    <row r="13800" customFormat="1" x14ac:dyDescent="0.15"/>
    <row r="13801" customFormat="1" x14ac:dyDescent="0.15"/>
    <row r="13802" customFormat="1" x14ac:dyDescent="0.15"/>
    <row r="13803" customFormat="1" x14ac:dyDescent="0.15"/>
    <row r="13804" customFormat="1" x14ac:dyDescent="0.15"/>
    <row r="13805" customFormat="1" x14ac:dyDescent="0.15"/>
    <row r="13806" customFormat="1" x14ac:dyDescent="0.15"/>
    <row r="13807" customFormat="1" x14ac:dyDescent="0.15"/>
    <row r="13808" customFormat="1" x14ac:dyDescent="0.15"/>
    <row r="13809" customFormat="1" x14ac:dyDescent="0.15"/>
    <row r="13810" customFormat="1" x14ac:dyDescent="0.15"/>
    <row r="13811" customFormat="1" x14ac:dyDescent="0.15"/>
    <row r="13812" customFormat="1" x14ac:dyDescent="0.15"/>
    <row r="13813" customFormat="1" x14ac:dyDescent="0.15"/>
    <row r="13814" customFormat="1" x14ac:dyDescent="0.15"/>
    <row r="13815" customFormat="1" x14ac:dyDescent="0.15"/>
    <row r="13816" customFormat="1" x14ac:dyDescent="0.15"/>
    <row r="13817" customFormat="1" x14ac:dyDescent="0.15"/>
    <row r="13818" customFormat="1" x14ac:dyDescent="0.15"/>
    <row r="13819" customFormat="1" x14ac:dyDescent="0.15"/>
    <row r="13820" customFormat="1" x14ac:dyDescent="0.15"/>
    <row r="13821" customFormat="1" x14ac:dyDescent="0.15"/>
    <row r="13822" customFormat="1" x14ac:dyDescent="0.15"/>
    <row r="13823" customFormat="1" x14ac:dyDescent="0.15"/>
    <row r="13824" customFormat="1" x14ac:dyDescent="0.15"/>
    <row r="13825" customFormat="1" x14ac:dyDescent="0.15"/>
    <row r="13826" customFormat="1" x14ac:dyDescent="0.15"/>
    <row r="13827" customFormat="1" x14ac:dyDescent="0.15"/>
    <row r="13828" customFormat="1" x14ac:dyDescent="0.15"/>
    <row r="13829" customFormat="1" x14ac:dyDescent="0.15"/>
    <row r="13830" customFormat="1" x14ac:dyDescent="0.15"/>
    <row r="13831" customFormat="1" x14ac:dyDescent="0.15"/>
    <row r="13832" customFormat="1" x14ac:dyDescent="0.15"/>
    <row r="13833" customFormat="1" x14ac:dyDescent="0.15"/>
    <row r="13834" customFormat="1" x14ac:dyDescent="0.15"/>
    <row r="13835" customFormat="1" x14ac:dyDescent="0.15"/>
    <row r="13836" customFormat="1" x14ac:dyDescent="0.15"/>
    <row r="13837" customFormat="1" x14ac:dyDescent="0.15"/>
    <row r="13838" customFormat="1" x14ac:dyDescent="0.15"/>
    <row r="13839" customFormat="1" x14ac:dyDescent="0.15"/>
    <row r="13840" customFormat="1" x14ac:dyDescent="0.15"/>
    <row r="13841" customFormat="1" x14ac:dyDescent="0.15"/>
    <row r="13842" customFormat="1" x14ac:dyDescent="0.15"/>
    <row r="13843" customFormat="1" x14ac:dyDescent="0.15"/>
    <row r="13844" customFormat="1" x14ac:dyDescent="0.15"/>
    <row r="13845" customFormat="1" x14ac:dyDescent="0.15"/>
    <row r="13846" customFormat="1" x14ac:dyDescent="0.15"/>
    <row r="13847" customFormat="1" x14ac:dyDescent="0.15"/>
    <row r="13848" customFormat="1" x14ac:dyDescent="0.15"/>
    <row r="13849" customFormat="1" x14ac:dyDescent="0.15"/>
    <row r="13850" customFormat="1" x14ac:dyDescent="0.15"/>
    <row r="13851" customFormat="1" x14ac:dyDescent="0.15"/>
    <row r="13852" customFormat="1" x14ac:dyDescent="0.15"/>
    <row r="13853" customFormat="1" x14ac:dyDescent="0.15"/>
    <row r="13854" customFormat="1" x14ac:dyDescent="0.15"/>
    <row r="13855" customFormat="1" x14ac:dyDescent="0.15"/>
    <row r="13856" customFormat="1" x14ac:dyDescent="0.15"/>
    <row r="13857" customFormat="1" x14ac:dyDescent="0.15"/>
    <row r="13858" customFormat="1" x14ac:dyDescent="0.15"/>
    <row r="13859" customFormat="1" x14ac:dyDescent="0.15"/>
    <row r="13860" customFormat="1" x14ac:dyDescent="0.15"/>
    <row r="13861" customFormat="1" x14ac:dyDescent="0.15"/>
    <row r="13862" customFormat="1" x14ac:dyDescent="0.15"/>
    <row r="13863" customFormat="1" x14ac:dyDescent="0.15"/>
    <row r="13864" customFormat="1" x14ac:dyDescent="0.15"/>
    <row r="13865" customFormat="1" x14ac:dyDescent="0.15"/>
    <row r="13866" customFormat="1" x14ac:dyDescent="0.15"/>
    <row r="13867" customFormat="1" x14ac:dyDescent="0.15"/>
    <row r="13868" customFormat="1" x14ac:dyDescent="0.15"/>
    <row r="13869" customFormat="1" x14ac:dyDescent="0.15"/>
    <row r="13870" customFormat="1" x14ac:dyDescent="0.15"/>
    <row r="13871" customFormat="1" x14ac:dyDescent="0.15"/>
    <row r="13872" customFormat="1" x14ac:dyDescent="0.15"/>
    <row r="13873" customFormat="1" x14ac:dyDescent="0.15"/>
    <row r="13874" customFormat="1" x14ac:dyDescent="0.15"/>
    <row r="13875" customFormat="1" x14ac:dyDescent="0.15"/>
    <row r="13876" customFormat="1" x14ac:dyDescent="0.15"/>
    <row r="13877" customFormat="1" x14ac:dyDescent="0.15"/>
    <row r="13878" customFormat="1" x14ac:dyDescent="0.15"/>
    <row r="13879" customFormat="1" x14ac:dyDescent="0.15"/>
    <row r="13880" customFormat="1" x14ac:dyDescent="0.15"/>
    <row r="13881" customFormat="1" x14ac:dyDescent="0.15"/>
    <row r="13882" customFormat="1" x14ac:dyDescent="0.15"/>
    <row r="13883" customFormat="1" x14ac:dyDescent="0.15"/>
    <row r="13884" customFormat="1" x14ac:dyDescent="0.15"/>
    <row r="13885" customFormat="1" x14ac:dyDescent="0.15"/>
    <row r="13886" customFormat="1" x14ac:dyDescent="0.15"/>
    <row r="13887" customFormat="1" x14ac:dyDescent="0.15"/>
    <row r="13888" customFormat="1" x14ac:dyDescent="0.15"/>
    <row r="13889" customFormat="1" x14ac:dyDescent="0.15"/>
    <row r="13890" customFormat="1" x14ac:dyDescent="0.15"/>
    <row r="13891" customFormat="1" x14ac:dyDescent="0.15"/>
    <row r="13892" customFormat="1" x14ac:dyDescent="0.15"/>
    <row r="13893" customFormat="1" x14ac:dyDescent="0.15"/>
    <row r="13894" customFormat="1" x14ac:dyDescent="0.15"/>
    <row r="13895" customFormat="1" x14ac:dyDescent="0.15"/>
    <row r="13896" customFormat="1" x14ac:dyDescent="0.15"/>
    <row r="13897" customFormat="1" x14ac:dyDescent="0.15"/>
    <row r="13898" customFormat="1" x14ac:dyDescent="0.15"/>
    <row r="13899" customFormat="1" x14ac:dyDescent="0.15"/>
    <row r="13900" customFormat="1" x14ac:dyDescent="0.15"/>
    <row r="13901" customFormat="1" x14ac:dyDescent="0.15"/>
    <row r="13902" customFormat="1" x14ac:dyDescent="0.15"/>
    <row r="13903" customFormat="1" x14ac:dyDescent="0.15"/>
    <row r="13904" customFormat="1" x14ac:dyDescent="0.15"/>
    <row r="13905" customFormat="1" x14ac:dyDescent="0.15"/>
    <row r="13906" customFormat="1" x14ac:dyDescent="0.15"/>
    <row r="13907" customFormat="1" x14ac:dyDescent="0.15"/>
    <row r="13908" customFormat="1" x14ac:dyDescent="0.15"/>
    <row r="13909" customFormat="1" x14ac:dyDescent="0.15"/>
    <row r="13910" customFormat="1" x14ac:dyDescent="0.15"/>
    <row r="13911" customFormat="1" x14ac:dyDescent="0.15"/>
    <row r="13912" customFormat="1" x14ac:dyDescent="0.15"/>
    <row r="13913" customFormat="1" x14ac:dyDescent="0.15"/>
    <row r="13914" customFormat="1" x14ac:dyDescent="0.15"/>
    <row r="13915" customFormat="1" x14ac:dyDescent="0.15"/>
    <row r="13916" customFormat="1" x14ac:dyDescent="0.15"/>
    <row r="13917" customFormat="1" x14ac:dyDescent="0.15"/>
    <row r="13918" customFormat="1" x14ac:dyDescent="0.15"/>
    <row r="13919" customFormat="1" x14ac:dyDescent="0.15"/>
    <row r="13920" customFormat="1" x14ac:dyDescent="0.15"/>
    <row r="13921" customFormat="1" x14ac:dyDescent="0.15"/>
    <row r="13922" customFormat="1" x14ac:dyDescent="0.15"/>
    <row r="13923" customFormat="1" x14ac:dyDescent="0.15"/>
    <row r="13924" customFormat="1" x14ac:dyDescent="0.15"/>
    <row r="13925" customFormat="1" x14ac:dyDescent="0.15"/>
    <row r="13926" customFormat="1" x14ac:dyDescent="0.15"/>
    <row r="13927" customFormat="1" x14ac:dyDescent="0.15"/>
    <row r="13928" customFormat="1" x14ac:dyDescent="0.15"/>
    <row r="13929" customFormat="1" x14ac:dyDescent="0.15"/>
    <row r="13930" customFormat="1" x14ac:dyDescent="0.15"/>
    <row r="13931" customFormat="1" x14ac:dyDescent="0.15"/>
    <row r="13932" customFormat="1" x14ac:dyDescent="0.15"/>
    <row r="13933" customFormat="1" x14ac:dyDescent="0.15"/>
    <row r="13934" customFormat="1" x14ac:dyDescent="0.15"/>
    <row r="13935" customFormat="1" x14ac:dyDescent="0.15"/>
    <row r="13936" customFormat="1" x14ac:dyDescent="0.15"/>
    <row r="13937" customFormat="1" x14ac:dyDescent="0.15"/>
    <row r="13938" customFormat="1" x14ac:dyDescent="0.15"/>
    <row r="13939" customFormat="1" x14ac:dyDescent="0.15"/>
    <row r="13940" customFormat="1" x14ac:dyDescent="0.15"/>
    <row r="13941" customFormat="1" x14ac:dyDescent="0.15"/>
    <row r="13942" customFormat="1" x14ac:dyDescent="0.15"/>
    <row r="13943" customFormat="1" x14ac:dyDescent="0.15"/>
    <row r="13944" customFormat="1" x14ac:dyDescent="0.15"/>
    <row r="13945" customFormat="1" x14ac:dyDescent="0.15"/>
    <row r="13946" customFormat="1" x14ac:dyDescent="0.15"/>
    <row r="13947" customFormat="1" x14ac:dyDescent="0.15"/>
    <row r="13948" customFormat="1" x14ac:dyDescent="0.15"/>
    <row r="13949" customFormat="1" x14ac:dyDescent="0.15"/>
    <row r="13950" customFormat="1" x14ac:dyDescent="0.15"/>
    <row r="13951" customFormat="1" x14ac:dyDescent="0.15"/>
    <row r="13952" customFormat="1" x14ac:dyDescent="0.15"/>
    <row r="13953" customFormat="1" x14ac:dyDescent="0.15"/>
    <row r="13954" customFormat="1" x14ac:dyDescent="0.15"/>
    <row r="13955" customFormat="1" x14ac:dyDescent="0.15"/>
    <row r="13956" customFormat="1" x14ac:dyDescent="0.15"/>
    <row r="13957" customFormat="1" x14ac:dyDescent="0.15"/>
    <row r="13958" customFormat="1" x14ac:dyDescent="0.15"/>
    <row r="13959" customFormat="1" x14ac:dyDescent="0.15"/>
    <row r="13960" customFormat="1" x14ac:dyDescent="0.15"/>
    <row r="13961" customFormat="1" x14ac:dyDescent="0.15"/>
    <row r="13962" customFormat="1" x14ac:dyDescent="0.15"/>
    <row r="13963" customFormat="1" x14ac:dyDescent="0.15"/>
    <row r="13964" customFormat="1" x14ac:dyDescent="0.15"/>
    <row r="13965" customFormat="1" x14ac:dyDescent="0.15"/>
    <row r="13966" customFormat="1" x14ac:dyDescent="0.15"/>
    <row r="13967" customFormat="1" x14ac:dyDescent="0.15"/>
    <row r="13968" customFormat="1" x14ac:dyDescent="0.15"/>
    <row r="13969" customFormat="1" x14ac:dyDescent="0.15"/>
    <row r="13970" customFormat="1" x14ac:dyDescent="0.15"/>
    <row r="13971" customFormat="1" x14ac:dyDescent="0.15"/>
    <row r="13972" customFormat="1" x14ac:dyDescent="0.15"/>
    <row r="13973" customFormat="1" x14ac:dyDescent="0.15"/>
    <row r="13974" customFormat="1" x14ac:dyDescent="0.15"/>
    <row r="13975" customFormat="1" x14ac:dyDescent="0.15"/>
    <row r="13976" customFormat="1" x14ac:dyDescent="0.15"/>
    <row r="13977" customFormat="1" x14ac:dyDescent="0.15"/>
    <row r="13978" customFormat="1" x14ac:dyDescent="0.15"/>
    <row r="13979" customFormat="1" x14ac:dyDescent="0.15"/>
    <row r="13980" customFormat="1" x14ac:dyDescent="0.15"/>
    <row r="13981" customFormat="1" x14ac:dyDescent="0.15"/>
    <row r="13982" customFormat="1" x14ac:dyDescent="0.15"/>
    <row r="13983" customFormat="1" x14ac:dyDescent="0.15"/>
    <row r="13984" customFormat="1" x14ac:dyDescent="0.15"/>
    <row r="13985" customFormat="1" x14ac:dyDescent="0.15"/>
    <row r="13986" customFormat="1" x14ac:dyDescent="0.15"/>
    <row r="13987" customFormat="1" x14ac:dyDescent="0.15"/>
    <row r="13988" customFormat="1" x14ac:dyDescent="0.15"/>
    <row r="13989" customFormat="1" x14ac:dyDescent="0.15"/>
    <row r="13990" customFormat="1" x14ac:dyDescent="0.15"/>
    <row r="13991" customFormat="1" x14ac:dyDescent="0.15"/>
    <row r="13992" customFormat="1" x14ac:dyDescent="0.15"/>
    <row r="13993" customFormat="1" x14ac:dyDescent="0.15"/>
    <row r="13994" customFormat="1" x14ac:dyDescent="0.15"/>
    <row r="13995" customFormat="1" x14ac:dyDescent="0.15"/>
    <row r="13996" customFormat="1" x14ac:dyDescent="0.15"/>
    <row r="13997" customFormat="1" x14ac:dyDescent="0.15"/>
    <row r="13998" customFormat="1" x14ac:dyDescent="0.15"/>
    <row r="13999" customFormat="1" x14ac:dyDescent="0.15"/>
    <row r="14000" customFormat="1" x14ac:dyDescent="0.15"/>
    <row r="14001" customFormat="1" x14ac:dyDescent="0.15"/>
    <row r="14002" customFormat="1" x14ac:dyDescent="0.15"/>
    <row r="14003" customFormat="1" x14ac:dyDescent="0.15"/>
    <row r="14004" customFormat="1" x14ac:dyDescent="0.15"/>
    <row r="14005" customFormat="1" x14ac:dyDescent="0.15"/>
    <row r="14006" customFormat="1" x14ac:dyDescent="0.15"/>
    <row r="14007" customFormat="1" x14ac:dyDescent="0.15"/>
    <row r="14008" customFormat="1" x14ac:dyDescent="0.15"/>
    <row r="14009" customFormat="1" x14ac:dyDescent="0.15"/>
    <row r="14010" customFormat="1" x14ac:dyDescent="0.15"/>
    <row r="14011" customFormat="1" x14ac:dyDescent="0.15"/>
    <row r="14012" customFormat="1" x14ac:dyDescent="0.15"/>
    <row r="14013" customFormat="1" x14ac:dyDescent="0.15"/>
    <row r="14014" customFormat="1" x14ac:dyDescent="0.15"/>
    <row r="14015" customFormat="1" x14ac:dyDescent="0.15"/>
    <row r="14016" customFormat="1" x14ac:dyDescent="0.15"/>
    <row r="14017" customFormat="1" x14ac:dyDescent="0.15"/>
    <row r="14018" customFormat="1" x14ac:dyDescent="0.15"/>
    <row r="14019" customFormat="1" x14ac:dyDescent="0.15"/>
    <row r="14020" customFormat="1" x14ac:dyDescent="0.15"/>
    <row r="14021" customFormat="1" x14ac:dyDescent="0.15"/>
    <row r="14022" customFormat="1" x14ac:dyDescent="0.15"/>
    <row r="14023" customFormat="1" x14ac:dyDescent="0.15"/>
    <row r="14024" customFormat="1" x14ac:dyDescent="0.15"/>
    <row r="14025" customFormat="1" x14ac:dyDescent="0.15"/>
    <row r="14026" customFormat="1" x14ac:dyDescent="0.15"/>
    <row r="14027" customFormat="1" x14ac:dyDescent="0.15"/>
    <row r="14028" customFormat="1" x14ac:dyDescent="0.15"/>
    <row r="14029" customFormat="1" x14ac:dyDescent="0.15"/>
    <row r="14030" customFormat="1" x14ac:dyDescent="0.15"/>
    <row r="14031" customFormat="1" x14ac:dyDescent="0.15"/>
    <row r="14032" customFormat="1" x14ac:dyDescent="0.15"/>
    <row r="14033" customFormat="1" x14ac:dyDescent="0.15"/>
    <row r="14034" customFormat="1" x14ac:dyDescent="0.15"/>
    <row r="14035" customFormat="1" x14ac:dyDescent="0.15"/>
    <row r="14036" customFormat="1" x14ac:dyDescent="0.15"/>
    <row r="14037" customFormat="1" x14ac:dyDescent="0.15"/>
    <row r="14038" customFormat="1" x14ac:dyDescent="0.15"/>
    <row r="14039" customFormat="1" x14ac:dyDescent="0.15"/>
    <row r="14040" customFormat="1" x14ac:dyDescent="0.15"/>
    <row r="14041" customFormat="1" x14ac:dyDescent="0.15"/>
    <row r="14042" customFormat="1" x14ac:dyDescent="0.15"/>
    <row r="14043" customFormat="1" x14ac:dyDescent="0.15"/>
    <row r="14044" customFormat="1" x14ac:dyDescent="0.15"/>
    <row r="14045" customFormat="1" x14ac:dyDescent="0.15"/>
    <row r="14046" customFormat="1" x14ac:dyDescent="0.15"/>
    <row r="14047" customFormat="1" x14ac:dyDescent="0.15"/>
    <row r="14048" customFormat="1" x14ac:dyDescent="0.15"/>
    <row r="14049" customFormat="1" x14ac:dyDescent="0.15"/>
    <row r="14050" customFormat="1" x14ac:dyDescent="0.15"/>
    <row r="14051" customFormat="1" x14ac:dyDescent="0.15"/>
    <row r="14052" customFormat="1" x14ac:dyDescent="0.15"/>
    <row r="14053" customFormat="1" x14ac:dyDescent="0.15"/>
    <row r="14054" customFormat="1" x14ac:dyDescent="0.15"/>
    <row r="14055" customFormat="1" x14ac:dyDescent="0.15"/>
    <row r="14056" customFormat="1" x14ac:dyDescent="0.15"/>
    <row r="14057" customFormat="1" x14ac:dyDescent="0.15"/>
    <row r="14058" customFormat="1" x14ac:dyDescent="0.15"/>
    <row r="14059" customFormat="1" x14ac:dyDescent="0.15"/>
    <row r="14060" customFormat="1" x14ac:dyDescent="0.15"/>
    <row r="14061" customFormat="1" x14ac:dyDescent="0.15"/>
    <row r="14062" customFormat="1" x14ac:dyDescent="0.15"/>
    <row r="14063" customFormat="1" x14ac:dyDescent="0.15"/>
    <row r="14064" customFormat="1" x14ac:dyDescent="0.15"/>
    <row r="14065" customFormat="1" x14ac:dyDescent="0.15"/>
    <row r="14066" customFormat="1" x14ac:dyDescent="0.15"/>
    <row r="14067" customFormat="1" x14ac:dyDescent="0.15"/>
    <row r="14068" customFormat="1" x14ac:dyDescent="0.15"/>
    <row r="14069" customFormat="1" x14ac:dyDescent="0.15"/>
    <row r="14070" customFormat="1" x14ac:dyDescent="0.15"/>
    <row r="14071" customFormat="1" x14ac:dyDescent="0.15"/>
    <row r="14072" customFormat="1" x14ac:dyDescent="0.15"/>
    <row r="14073" customFormat="1" x14ac:dyDescent="0.15"/>
    <row r="14074" customFormat="1" x14ac:dyDescent="0.15"/>
    <row r="14075" customFormat="1" x14ac:dyDescent="0.15"/>
    <row r="14076" customFormat="1" x14ac:dyDescent="0.15"/>
    <row r="14077" customFormat="1" x14ac:dyDescent="0.15"/>
    <row r="14078" customFormat="1" x14ac:dyDescent="0.15"/>
    <row r="14079" customFormat="1" x14ac:dyDescent="0.15"/>
    <row r="14080" customFormat="1" x14ac:dyDescent="0.15"/>
    <row r="14081" customFormat="1" x14ac:dyDescent="0.15"/>
    <row r="14082" customFormat="1" x14ac:dyDescent="0.15"/>
    <row r="14083" customFormat="1" x14ac:dyDescent="0.15"/>
    <row r="14084" customFormat="1" x14ac:dyDescent="0.15"/>
    <row r="14085" customFormat="1" x14ac:dyDescent="0.15"/>
    <row r="14086" customFormat="1" x14ac:dyDescent="0.15"/>
    <row r="14087" customFormat="1" x14ac:dyDescent="0.15"/>
    <row r="14088" customFormat="1" x14ac:dyDescent="0.15"/>
    <row r="14089" customFormat="1" x14ac:dyDescent="0.15"/>
    <row r="14090" customFormat="1" x14ac:dyDescent="0.15"/>
    <row r="14091" customFormat="1" x14ac:dyDescent="0.15"/>
    <row r="14092" customFormat="1" x14ac:dyDescent="0.15"/>
    <row r="14093" customFormat="1" x14ac:dyDescent="0.15"/>
    <row r="14094" customFormat="1" x14ac:dyDescent="0.15"/>
    <row r="14095" customFormat="1" x14ac:dyDescent="0.15"/>
    <row r="14096" customFormat="1" x14ac:dyDescent="0.15"/>
    <row r="14097" customFormat="1" x14ac:dyDescent="0.15"/>
    <row r="14098" customFormat="1" x14ac:dyDescent="0.15"/>
    <row r="14099" customFormat="1" x14ac:dyDescent="0.15"/>
    <row r="14100" customFormat="1" x14ac:dyDescent="0.15"/>
    <row r="14101" customFormat="1" x14ac:dyDescent="0.15"/>
    <row r="14102" customFormat="1" x14ac:dyDescent="0.15"/>
    <row r="14103" customFormat="1" x14ac:dyDescent="0.15"/>
    <row r="14104" customFormat="1" x14ac:dyDescent="0.15"/>
    <row r="14105" customFormat="1" x14ac:dyDescent="0.15"/>
    <row r="14106" customFormat="1" x14ac:dyDescent="0.15"/>
    <row r="14107" customFormat="1" x14ac:dyDescent="0.15"/>
    <row r="14108" customFormat="1" x14ac:dyDescent="0.15"/>
    <row r="14109" customFormat="1" x14ac:dyDescent="0.15"/>
    <row r="14110" customFormat="1" x14ac:dyDescent="0.15"/>
    <row r="14111" customFormat="1" x14ac:dyDescent="0.15"/>
    <row r="14112" customFormat="1" x14ac:dyDescent="0.15"/>
    <row r="14113" customFormat="1" x14ac:dyDescent="0.15"/>
    <row r="14114" customFormat="1" x14ac:dyDescent="0.15"/>
    <row r="14115" customFormat="1" x14ac:dyDescent="0.15"/>
    <row r="14116" customFormat="1" x14ac:dyDescent="0.15"/>
    <row r="14117" customFormat="1" x14ac:dyDescent="0.15"/>
    <row r="14118" customFormat="1" x14ac:dyDescent="0.15"/>
    <row r="14119" customFormat="1" x14ac:dyDescent="0.15"/>
    <row r="14120" customFormat="1" x14ac:dyDescent="0.15"/>
    <row r="14121" customFormat="1" x14ac:dyDescent="0.15"/>
    <row r="14122" customFormat="1" x14ac:dyDescent="0.15"/>
    <row r="14123" customFormat="1" x14ac:dyDescent="0.15"/>
    <row r="14124" customFormat="1" x14ac:dyDescent="0.15"/>
    <row r="14125" customFormat="1" x14ac:dyDescent="0.15"/>
    <row r="14126" customFormat="1" x14ac:dyDescent="0.15"/>
    <row r="14127" customFormat="1" x14ac:dyDescent="0.15"/>
    <row r="14128" customFormat="1" x14ac:dyDescent="0.15"/>
    <row r="14129" customFormat="1" x14ac:dyDescent="0.15"/>
    <row r="14130" customFormat="1" x14ac:dyDescent="0.15"/>
    <row r="14131" customFormat="1" x14ac:dyDescent="0.15"/>
    <row r="14132" customFormat="1" x14ac:dyDescent="0.15"/>
    <row r="14133" customFormat="1" x14ac:dyDescent="0.15"/>
    <row r="14134" customFormat="1" x14ac:dyDescent="0.15"/>
    <row r="14135" customFormat="1" x14ac:dyDescent="0.15"/>
    <row r="14136" customFormat="1" x14ac:dyDescent="0.15"/>
    <row r="14137" customFormat="1" x14ac:dyDescent="0.15"/>
    <row r="14138" customFormat="1" x14ac:dyDescent="0.15"/>
    <row r="14139" customFormat="1" x14ac:dyDescent="0.15"/>
    <row r="14140" customFormat="1" x14ac:dyDescent="0.15"/>
    <row r="14141" customFormat="1" x14ac:dyDescent="0.15"/>
    <row r="14142" customFormat="1" x14ac:dyDescent="0.15"/>
    <row r="14143" customFormat="1" x14ac:dyDescent="0.15"/>
    <row r="14144" customFormat="1" x14ac:dyDescent="0.15"/>
    <row r="14145" customFormat="1" x14ac:dyDescent="0.15"/>
    <row r="14146" customFormat="1" x14ac:dyDescent="0.15"/>
    <row r="14147" customFormat="1" x14ac:dyDescent="0.15"/>
    <row r="14148" customFormat="1" x14ac:dyDescent="0.15"/>
    <row r="14149" customFormat="1" x14ac:dyDescent="0.15"/>
    <row r="14150" customFormat="1" x14ac:dyDescent="0.15"/>
    <row r="14151" customFormat="1" x14ac:dyDescent="0.15"/>
    <row r="14152" customFormat="1" x14ac:dyDescent="0.15"/>
    <row r="14153" customFormat="1" x14ac:dyDescent="0.15"/>
    <row r="14154" customFormat="1" x14ac:dyDescent="0.15"/>
    <row r="14155" customFormat="1" x14ac:dyDescent="0.15"/>
    <row r="14156" customFormat="1" x14ac:dyDescent="0.15"/>
    <row r="14157" customFormat="1" x14ac:dyDescent="0.15"/>
    <row r="14158" customFormat="1" x14ac:dyDescent="0.15"/>
    <row r="14159" customFormat="1" x14ac:dyDescent="0.15"/>
    <row r="14160" customFormat="1" x14ac:dyDescent="0.15"/>
    <row r="14161" customFormat="1" x14ac:dyDescent="0.15"/>
    <row r="14162" customFormat="1" x14ac:dyDescent="0.15"/>
    <row r="14163" customFormat="1" x14ac:dyDescent="0.15"/>
    <row r="14164" customFormat="1" x14ac:dyDescent="0.15"/>
    <row r="14165" customFormat="1" x14ac:dyDescent="0.15"/>
    <row r="14166" customFormat="1" x14ac:dyDescent="0.15"/>
    <row r="14167" customFormat="1" x14ac:dyDescent="0.15"/>
    <row r="14168" customFormat="1" x14ac:dyDescent="0.15"/>
    <row r="14169" customFormat="1" x14ac:dyDescent="0.15"/>
    <row r="14170" customFormat="1" x14ac:dyDescent="0.15"/>
    <row r="14171" customFormat="1" x14ac:dyDescent="0.15"/>
    <row r="14172" customFormat="1" x14ac:dyDescent="0.15"/>
    <row r="14173" customFormat="1" x14ac:dyDescent="0.15"/>
    <row r="14174" customFormat="1" x14ac:dyDescent="0.15"/>
    <row r="14175" customFormat="1" x14ac:dyDescent="0.15"/>
    <row r="14176" customFormat="1" x14ac:dyDescent="0.15"/>
    <row r="14177" customFormat="1" x14ac:dyDescent="0.15"/>
    <row r="14178" customFormat="1" x14ac:dyDescent="0.15"/>
    <row r="14179" customFormat="1" x14ac:dyDescent="0.15"/>
    <row r="14180" customFormat="1" x14ac:dyDescent="0.15"/>
    <row r="14181" customFormat="1" x14ac:dyDescent="0.15"/>
    <row r="14182" customFormat="1" x14ac:dyDescent="0.15"/>
    <row r="14183" customFormat="1" x14ac:dyDescent="0.15"/>
    <row r="14184" customFormat="1" x14ac:dyDescent="0.15"/>
    <row r="14185" customFormat="1" x14ac:dyDescent="0.15"/>
    <row r="14186" customFormat="1" x14ac:dyDescent="0.15"/>
    <row r="14187" customFormat="1" x14ac:dyDescent="0.15"/>
    <row r="14188" customFormat="1" x14ac:dyDescent="0.15"/>
    <row r="14189" customFormat="1" x14ac:dyDescent="0.15"/>
    <row r="14190" customFormat="1" x14ac:dyDescent="0.15"/>
    <row r="14191" customFormat="1" x14ac:dyDescent="0.15"/>
    <row r="14192" customFormat="1" x14ac:dyDescent="0.15"/>
    <row r="14193" customFormat="1" x14ac:dyDescent="0.15"/>
    <row r="14194" customFormat="1" x14ac:dyDescent="0.15"/>
    <row r="14195" customFormat="1" x14ac:dyDescent="0.15"/>
    <row r="14196" customFormat="1" x14ac:dyDescent="0.15"/>
    <row r="14197" customFormat="1" x14ac:dyDescent="0.15"/>
    <row r="14198" customFormat="1" x14ac:dyDescent="0.15"/>
    <row r="14199" customFormat="1" x14ac:dyDescent="0.15"/>
    <row r="14200" customFormat="1" x14ac:dyDescent="0.15"/>
    <row r="14201" customFormat="1" x14ac:dyDescent="0.15"/>
    <row r="14202" customFormat="1" x14ac:dyDescent="0.15"/>
    <row r="14203" customFormat="1" x14ac:dyDescent="0.15"/>
    <row r="14204" customFormat="1" x14ac:dyDescent="0.15"/>
    <row r="14205" customFormat="1" x14ac:dyDescent="0.15"/>
    <row r="14206" customFormat="1" x14ac:dyDescent="0.15"/>
    <row r="14207" customFormat="1" x14ac:dyDescent="0.15"/>
    <row r="14208" customFormat="1" x14ac:dyDescent="0.15"/>
    <row r="14209" customFormat="1" x14ac:dyDescent="0.15"/>
    <row r="14210" customFormat="1" x14ac:dyDescent="0.15"/>
    <row r="14211" customFormat="1" x14ac:dyDescent="0.15"/>
    <row r="14212" customFormat="1" x14ac:dyDescent="0.15"/>
    <row r="14213" customFormat="1" x14ac:dyDescent="0.15"/>
    <row r="14214" customFormat="1" x14ac:dyDescent="0.15"/>
    <row r="14215" customFormat="1" x14ac:dyDescent="0.15"/>
    <row r="14216" customFormat="1" x14ac:dyDescent="0.15"/>
    <row r="14217" customFormat="1" x14ac:dyDescent="0.15"/>
    <row r="14218" customFormat="1" x14ac:dyDescent="0.15"/>
    <row r="14219" customFormat="1" x14ac:dyDescent="0.15"/>
    <row r="14220" customFormat="1" x14ac:dyDescent="0.15"/>
    <row r="14221" customFormat="1" x14ac:dyDescent="0.15"/>
    <row r="14222" customFormat="1" x14ac:dyDescent="0.15"/>
    <row r="14223" customFormat="1" x14ac:dyDescent="0.15"/>
    <row r="14224" customFormat="1" x14ac:dyDescent="0.15"/>
    <row r="14225" customFormat="1" x14ac:dyDescent="0.15"/>
    <row r="14226" customFormat="1" x14ac:dyDescent="0.15"/>
    <row r="14227" customFormat="1" x14ac:dyDescent="0.15"/>
    <row r="14228" customFormat="1" x14ac:dyDescent="0.15"/>
    <row r="14229" customFormat="1" x14ac:dyDescent="0.15"/>
    <row r="14230" customFormat="1" x14ac:dyDescent="0.15"/>
    <row r="14231" customFormat="1" x14ac:dyDescent="0.15"/>
    <row r="14232" customFormat="1" x14ac:dyDescent="0.15"/>
    <row r="14233" customFormat="1" x14ac:dyDescent="0.15"/>
    <row r="14234" customFormat="1" x14ac:dyDescent="0.15"/>
    <row r="14235" customFormat="1" x14ac:dyDescent="0.15"/>
    <row r="14236" customFormat="1" x14ac:dyDescent="0.15"/>
    <row r="14237" customFormat="1" x14ac:dyDescent="0.15"/>
    <row r="14238" customFormat="1" x14ac:dyDescent="0.15"/>
    <row r="14239" customFormat="1" x14ac:dyDescent="0.15"/>
    <row r="14240" customFormat="1" x14ac:dyDescent="0.15"/>
    <row r="14241" customFormat="1" x14ac:dyDescent="0.15"/>
    <row r="14242" customFormat="1" x14ac:dyDescent="0.15"/>
    <row r="14243" customFormat="1" x14ac:dyDescent="0.15"/>
    <row r="14244" customFormat="1" x14ac:dyDescent="0.15"/>
    <row r="14245" customFormat="1" x14ac:dyDescent="0.15"/>
    <row r="14246" customFormat="1" x14ac:dyDescent="0.15"/>
    <row r="14247" customFormat="1" x14ac:dyDescent="0.15"/>
    <row r="14248" customFormat="1" x14ac:dyDescent="0.15"/>
    <row r="14249" customFormat="1" x14ac:dyDescent="0.15"/>
    <row r="14250" customFormat="1" x14ac:dyDescent="0.15"/>
    <row r="14251" customFormat="1" x14ac:dyDescent="0.15"/>
    <row r="14252" customFormat="1" x14ac:dyDescent="0.15"/>
    <row r="14253" customFormat="1" x14ac:dyDescent="0.15"/>
    <row r="14254" customFormat="1" x14ac:dyDescent="0.15"/>
    <row r="14255" customFormat="1" x14ac:dyDescent="0.15"/>
    <row r="14256" customFormat="1" x14ac:dyDescent="0.15"/>
    <row r="14257" customFormat="1" x14ac:dyDescent="0.15"/>
    <row r="14258" customFormat="1" x14ac:dyDescent="0.15"/>
    <row r="14259" customFormat="1" x14ac:dyDescent="0.15"/>
    <row r="14260" customFormat="1" x14ac:dyDescent="0.15"/>
    <row r="14261" customFormat="1" x14ac:dyDescent="0.15"/>
    <row r="14262" customFormat="1" x14ac:dyDescent="0.15"/>
    <row r="14263" customFormat="1" x14ac:dyDescent="0.15"/>
    <row r="14264" customFormat="1" x14ac:dyDescent="0.15"/>
    <row r="14265" customFormat="1" x14ac:dyDescent="0.15"/>
    <row r="14266" customFormat="1" x14ac:dyDescent="0.15"/>
    <row r="14267" customFormat="1" x14ac:dyDescent="0.15"/>
    <row r="14268" customFormat="1" x14ac:dyDescent="0.15"/>
    <row r="14269" customFormat="1" x14ac:dyDescent="0.15"/>
    <row r="14270" customFormat="1" x14ac:dyDescent="0.15"/>
    <row r="14271" customFormat="1" x14ac:dyDescent="0.15"/>
    <row r="14272" customFormat="1" x14ac:dyDescent="0.15"/>
    <row r="14273" customFormat="1" x14ac:dyDescent="0.15"/>
    <row r="14274" customFormat="1" x14ac:dyDescent="0.15"/>
    <row r="14275" customFormat="1" x14ac:dyDescent="0.15"/>
    <row r="14276" customFormat="1" x14ac:dyDescent="0.15"/>
    <row r="14277" customFormat="1" x14ac:dyDescent="0.15"/>
    <row r="14278" customFormat="1" x14ac:dyDescent="0.15"/>
    <row r="14279" customFormat="1" x14ac:dyDescent="0.15"/>
    <row r="14280" customFormat="1" x14ac:dyDescent="0.15"/>
    <row r="14281" customFormat="1" x14ac:dyDescent="0.15"/>
    <row r="14282" customFormat="1" x14ac:dyDescent="0.15"/>
    <row r="14283" customFormat="1" x14ac:dyDescent="0.15"/>
    <row r="14284" customFormat="1" x14ac:dyDescent="0.15"/>
    <row r="14285" customFormat="1" x14ac:dyDescent="0.15"/>
    <row r="14286" customFormat="1" x14ac:dyDescent="0.15"/>
    <row r="14287" customFormat="1" x14ac:dyDescent="0.15"/>
    <row r="14288" customFormat="1" x14ac:dyDescent="0.15"/>
    <row r="14289" customFormat="1" x14ac:dyDescent="0.15"/>
    <row r="14290" customFormat="1" x14ac:dyDescent="0.15"/>
    <row r="14291" customFormat="1" x14ac:dyDescent="0.15"/>
    <row r="14292" customFormat="1" x14ac:dyDescent="0.15"/>
    <row r="14293" customFormat="1" x14ac:dyDescent="0.15"/>
    <row r="14294" customFormat="1" x14ac:dyDescent="0.15"/>
    <row r="14295" customFormat="1" x14ac:dyDescent="0.15"/>
    <row r="14296" customFormat="1" x14ac:dyDescent="0.15"/>
    <row r="14297" customFormat="1" x14ac:dyDescent="0.15"/>
    <row r="14298" customFormat="1" x14ac:dyDescent="0.15"/>
    <row r="14299" customFormat="1" x14ac:dyDescent="0.15"/>
    <row r="14300" customFormat="1" x14ac:dyDescent="0.15"/>
    <row r="14301" customFormat="1" x14ac:dyDescent="0.15"/>
    <row r="14302" customFormat="1" x14ac:dyDescent="0.15"/>
    <row r="14303" customFormat="1" x14ac:dyDescent="0.15"/>
    <row r="14304" customFormat="1" x14ac:dyDescent="0.15"/>
    <row r="14305" customFormat="1" x14ac:dyDescent="0.15"/>
    <row r="14306" customFormat="1" x14ac:dyDescent="0.15"/>
    <row r="14307" customFormat="1" x14ac:dyDescent="0.15"/>
    <row r="14308" customFormat="1" x14ac:dyDescent="0.15"/>
    <row r="14309" customFormat="1" x14ac:dyDescent="0.15"/>
    <row r="14310" customFormat="1" x14ac:dyDescent="0.15"/>
    <row r="14311" customFormat="1" x14ac:dyDescent="0.15"/>
    <row r="14312" customFormat="1" x14ac:dyDescent="0.15"/>
    <row r="14313" customFormat="1" x14ac:dyDescent="0.15"/>
    <row r="14314" customFormat="1" x14ac:dyDescent="0.15"/>
    <row r="14315" customFormat="1" x14ac:dyDescent="0.15"/>
    <row r="14316" customFormat="1" x14ac:dyDescent="0.15"/>
    <row r="14317" customFormat="1" x14ac:dyDescent="0.15"/>
    <row r="14318" customFormat="1" x14ac:dyDescent="0.15"/>
    <row r="14319" customFormat="1" x14ac:dyDescent="0.15"/>
    <row r="14320" customFormat="1" x14ac:dyDescent="0.15"/>
    <row r="14321" customFormat="1" x14ac:dyDescent="0.15"/>
    <row r="14322" customFormat="1" x14ac:dyDescent="0.15"/>
    <row r="14323" customFormat="1" x14ac:dyDescent="0.15"/>
    <row r="14324" customFormat="1" x14ac:dyDescent="0.15"/>
    <row r="14325" customFormat="1" x14ac:dyDescent="0.15"/>
    <row r="14326" customFormat="1" x14ac:dyDescent="0.15"/>
    <row r="14327" customFormat="1" x14ac:dyDescent="0.15"/>
    <row r="14328" customFormat="1" x14ac:dyDescent="0.15"/>
    <row r="14329" customFormat="1" x14ac:dyDescent="0.15"/>
    <row r="14330" customFormat="1" x14ac:dyDescent="0.15"/>
    <row r="14331" customFormat="1" x14ac:dyDescent="0.15"/>
    <row r="14332" customFormat="1" x14ac:dyDescent="0.15"/>
    <row r="14333" customFormat="1" x14ac:dyDescent="0.15"/>
    <row r="14334" customFormat="1" x14ac:dyDescent="0.15"/>
    <row r="14335" customFormat="1" x14ac:dyDescent="0.15"/>
    <row r="14336" customFormat="1" x14ac:dyDescent="0.15"/>
    <row r="14337" customFormat="1" x14ac:dyDescent="0.15"/>
    <row r="14338" customFormat="1" x14ac:dyDescent="0.15"/>
    <row r="14339" customFormat="1" x14ac:dyDescent="0.15"/>
    <row r="14340" customFormat="1" x14ac:dyDescent="0.15"/>
    <row r="14341" customFormat="1" x14ac:dyDescent="0.15"/>
    <row r="14342" customFormat="1" x14ac:dyDescent="0.15"/>
    <row r="14343" customFormat="1" x14ac:dyDescent="0.15"/>
    <row r="14344" customFormat="1" x14ac:dyDescent="0.15"/>
    <row r="14345" customFormat="1" x14ac:dyDescent="0.15"/>
    <row r="14346" customFormat="1" x14ac:dyDescent="0.15"/>
    <row r="14347" customFormat="1" x14ac:dyDescent="0.15"/>
    <row r="14348" customFormat="1" x14ac:dyDescent="0.15"/>
    <row r="14349" customFormat="1" x14ac:dyDescent="0.15"/>
    <row r="14350" customFormat="1" x14ac:dyDescent="0.15"/>
    <row r="14351" customFormat="1" x14ac:dyDescent="0.15"/>
    <row r="14352" customFormat="1" x14ac:dyDescent="0.15"/>
    <row r="14353" customFormat="1" x14ac:dyDescent="0.15"/>
    <row r="14354" customFormat="1" x14ac:dyDescent="0.15"/>
    <row r="14355" customFormat="1" x14ac:dyDescent="0.15"/>
    <row r="14356" customFormat="1" x14ac:dyDescent="0.15"/>
    <row r="14357" customFormat="1" x14ac:dyDescent="0.15"/>
    <row r="14358" customFormat="1" x14ac:dyDescent="0.15"/>
    <row r="14359" customFormat="1" x14ac:dyDescent="0.15"/>
    <row r="14360" customFormat="1" x14ac:dyDescent="0.15"/>
    <row r="14361" customFormat="1" x14ac:dyDescent="0.15"/>
    <row r="14362" customFormat="1" x14ac:dyDescent="0.15"/>
    <row r="14363" customFormat="1" x14ac:dyDescent="0.15"/>
    <row r="14364" customFormat="1" x14ac:dyDescent="0.15"/>
    <row r="14365" customFormat="1" x14ac:dyDescent="0.15"/>
    <row r="14366" customFormat="1" x14ac:dyDescent="0.15"/>
    <row r="14367" customFormat="1" x14ac:dyDescent="0.15"/>
    <row r="14368" customFormat="1" x14ac:dyDescent="0.15"/>
    <row r="14369" customFormat="1" x14ac:dyDescent="0.15"/>
    <row r="14370" customFormat="1" x14ac:dyDescent="0.15"/>
    <row r="14371" customFormat="1" x14ac:dyDescent="0.15"/>
    <row r="14372" customFormat="1" x14ac:dyDescent="0.15"/>
    <row r="14373" customFormat="1" x14ac:dyDescent="0.15"/>
    <row r="14374" customFormat="1" x14ac:dyDescent="0.15"/>
    <row r="14375" customFormat="1" x14ac:dyDescent="0.15"/>
    <row r="14376" customFormat="1" x14ac:dyDescent="0.15"/>
    <row r="14377" customFormat="1" x14ac:dyDescent="0.15"/>
    <row r="14378" customFormat="1" x14ac:dyDescent="0.15"/>
    <row r="14379" customFormat="1" x14ac:dyDescent="0.15"/>
    <row r="14380" customFormat="1" x14ac:dyDescent="0.15"/>
    <row r="14381" customFormat="1" x14ac:dyDescent="0.15"/>
    <row r="14382" customFormat="1" x14ac:dyDescent="0.15"/>
    <row r="14383" customFormat="1" x14ac:dyDescent="0.15"/>
    <row r="14384" customFormat="1" x14ac:dyDescent="0.15"/>
    <row r="14385" customFormat="1" x14ac:dyDescent="0.15"/>
    <row r="14386" customFormat="1" x14ac:dyDescent="0.15"/>
    <row r="14387" customFormat="1" x14ac:dyDescent="0.15"/>
    <row r="14388" customFormat="1" x14ac:dyDescent="0.15"/>
    <row r="14389" customFormat="1" x14ac:dyDescent="0.15"/>
    <row r="14390" customFormat="1" x14ac:dyDescent="0.15"/>
    <row r="14391" customFormat="1" x14ac:dyDescent="0.15"/>
    <row r="14392" customFormat="1" x14ac:dyDescent="0.15"/>
    <row r="14393" customFormat="1" x14ac:dyDescent="0.15"/>
    <row r="14394" customFormat="1" x14ac:dyDescent="0.15"/>
    <row r="14395" customFormat="1" x14ac:dyDescent="0.15"/>
    <row r="14396" customFormat="1" x14ac:dyDescent="0.15"/>
    <row r="14397" customFormat="1" x14ac:dyDescent="0.15"/>
    <row r="14398" customFormat="1" x14ac:dyDescent="0.15"/>
    <row r="14399" customFormat="1" x14ac:dyDescent="0.15"/>
    <row r="14400" customFormat="1" x14ac:dyDescent="0.15"/>
    <row r="14401" customFormat="1" x14ac:dyDescent="0.15"/>
    <row r="14402" customFormat="1" x14ac:dyDescent="0.15"/>
    <row r="14403" customFormat="1" x14ac:dyDescent="0.15"/>
    <row r="14404" customFormat="1" x14ac:dyDescent="0.15"/>
    <row r="14405" customFormat="1" x14ac:dyDescent="0.15"/>
    <row r="14406" customFormat="1" x14ac:dyDescent="0.15"/>
    <row r="14407" customFormat="1" x14ac:dyDescent="0.15"/>
    <row r="14408" customFormat="1" x14ac:dyDescent="0.15"/>
    <row r="14409" customFormat="1" x14ac:dyDescent="0.15"/>
    <row r="14410" customFormat="1" x14ac:dyDescent="0.15"/>
    <row r="14411" customFormat="1" x14ac:dyDescent="0.15"/>
    <row r="14412" customFormat="1" x14ac:dyDescent="0.15"/>
    <row r="14413" customFormat="1" x14ac:dyDescent="0.15"/>
    <row r="14414" customFormat="1" x14ac:dyDescent="0.15"/>
    <row r="14415" customFormat="1" x14ac:dyDescent="0.15"/>
    <row r="14416" customFormat="1" x14ac:dyDescent="0.15"/>
    <row r="14417" customFormat="1" x14ac:dyDescent="0.15"/>
    <row r="14418" customFormat="1" x14ac:dyDescent="0.15"/>
    <row r="14419" customFormat="1" x14ac:dyDescent="0.15"/>
    <row r="14420" customFormat="1" x14ac:dyDescent="0.15"/>
    <row r="14421" customFormat="1" x14ac:dyDescent="0.15"/>
    <row r="14422" customFormat="1" x14ac:dyDescent="0.15"/>
    <row r="14423" customFormat="1" x14ac:dyDescent="0.15"/>
    <row r="14424" customFormat="1" x14ac:dyDescent="0.15"/>
    <row r="14425" customFormat="1" x14ac:dyDescent="0.15"/>
    <row r="14426" customFormat="1" x14ac:dyDescent="0.15"/>
    <row r="14427" customFormat="1" x14ac:dyDescent="0.15"/>
    <row r="14428" customFormat="1" x14ac:dyDescent="0.15"/>
    <row r="14429" customFormat="1" x14ac:dyDescent="0.15"/>
    <row r="14430" customFormat="1" x14ac:dyDescent="0.15"/>
    <row r="14431" customFormat="1" x14ac:dyDescent="0.15"/>
    <row r="14432" customFormat="1" x14ac:dyDescent="0.15"/>
    <row r="14433" customFormat="1" x14ac:dyDescent="0.15"/>
    <row r="14434" customFormat="1" x14ac:dyDescent="0.15"/>
    <row r="14435" customFormat="1" x14ac:dyDescent="0.15"/>
    <row r="14436" customFormat="1" x14ac:dyDescent="0.15"/>
    <row r="14437" customFormat="1" x14ac:dyDescent="0.15"/>
    <row r="14438" customFormat="1" x14ac:dyDescent="0.15"/>
    <row r="14439" customFormat="1" x14ac:dyDescent="0.15"/>
    <row r="14440" customFormat="1" x14ac:dyDescent="0.15"/>
    <row r="14441" customFormat="1" x14ac:dyDescent="0.15"/>
    <row r="14442" customFormat="1" x14ac:dyDescent="0.15"/>
    <row r="14443" customFormat="1" x14ac:dyDescent="0.15"/>
    <row r="14444" customFormat="1" x14ac:dyDescent="0.15"/>
    <row r="14445" customFormat="1" x14ac:dyDescent="0.15"/>
    <row r="14446" customFormat="1" x14ac:dyDescent="0.15"/>
    <row r="14447" customFormat="1" x14ac:dyDescent="0.15"/>
    <row r="14448" customFormat="1" x14ac:dyDescent="0.15"/>
    <row r="14449" customFormat="1" x14ac:dyDescent="0.15"/>
    <row r="14450" customFormat="1" x14ac:dyDescent="0.15"/>
    <row r="14451" customFormat="1" x14ac:dyDescent="0.15"/>
    <row r="14452" customFormat="1" x14ac:dyDescent="0.15"/>
    <row r="14453" customFormat="1" x14ac:dyDescent="0.15"/>
    <row r="14454" customFormat="1" x14ac:dyDescent="0.15"/>
    <row r="14455" customFormat="1" x14ac:dyDescent="0.15"/>
    <row r="14456" customFormat="1" x14ac:dyDescent="0.15"/>
    <row r="14457" customFormat="1" x14ac:dyDescent="0.15"/>
    <row r="14458" customFormat="1" x14ac:dyDescent="0.15"/>
    <row r="14459" customFormat="1" x14ac:dyDescent="0.15"/>
    <row r="14460" customFormat="1" x14ac:dyDescent="0.15"/>
    <row r="14461" customFormat="1" x14ac:dyDescent="0.15"/>
    <row r="14462" customFormat="1" x14ac:dyDescent="0.15"/>
    <row r="14463" customFormat="1" x14ac:dyDescent="0.15"/>
    <row r="14464" customFormat="1" x14ac:dyDescent="0.15"/>
    <row r="14465" customFormat="1" x14ac:dyDescent="0.15"/>
    <row r="14466" customFormat="1" x14ac:dyDescent="0.15"/>
    <row r="14467" customFormat="1" x14ac:dyDescent="0.15"/>
    <row r="14468" customFormat="1" x14ac:dyDescent="0.15"/>
    <row r="14469" customFormat="1" x14ac:dyDescent="0.15"/>
    <row r="14470" customFormat="1" x14ac:dyDescent="0.15"/>
    <row r="14471" customFormat="1" x14ac:dyDescent="0.15"/>
    <row r="14472" customFormat="1" x14ac:dyDescent="0.15"/>
    <row r="14473" customFormat="1" x14ac:dyDescent="0.15"/>
    <row r="14474" customFormat="1" x14ac:dyDescent="0.15"/>
    <row r="14475" customFormat="1" x14ac:dyDescent="0.15"/>
    <row r="14476" customFormat="1" x14ac:dyDescent="0.15"/>
    <row r="14477" customFormat="1" x14ac:dyDescent="0.15"/>
    <row r="14478" customFormat="1" x14ac:dyDescent="0.15"/>
    <row r="14479" customFormat="1" x14ac:dyDescent="0.15"/>
    <row r="14480" customFormat="1" x14ac:dyDescent="0.15"/>
    <row r="14481" customFormat="1" x14ac:dyDescent="0.15"/>
    <row r="14482" customFormat="1" x14ac:dyDescent="0.15"/>
    <row r="14483" customFormat="1" x14ac:dyDescent="0.15"/>
    <row r="14484" customFormat="1" x14ac:dyDescent="0.15"/>
    <row r="14485" customFormat="1" x14ac:dyDescent="0.15"/>
    <row r="14486" customFormat="1" x14ac:dyDescent="0.15"/>
    <row r="14487" customFormat="1" x14ac:dyDescent="0.15"/>
    <row r="14488" customFormat="1" x14ac:dyDescent="0.15"/>
    <row r="14489" customFormat="1" x14ac:dyDescent="0.15"/>
    <row r="14490" customFormat="1" x14ac:dyDescent="0.15"/>
    <row r="14491" customFormat="1" x14ac:dyDescent="0.15"/>
    <row r="14492" customFormat="1" x14ac:dyDescent="0.15"/>
    <row r="14493" customFormat="1" x14ac:dyDescent="0.15"/>
    <row r="14494" customFormat="1" x14ac:dyDescent="0.15"/>
    <row r="14495" customFormat="1" x14ac:dyDescent="0.15"/>
    <row r="14496" customFormat="1" x14ac:dyDescent="0.15"/>
    <row r="14497" customFormat="1" x14ac:dyDescent="0.15"/>
    <row r="14498" customFormat="1" x14ac:dyDescent="0.15"/>
    <row r="14499" customFormat="1" x14ac:dyDescent="0.15"/>
    <row r="14500" customFormat="1" x14ac:dyDescent="0.15"/>
    <row r="14501" customFormat="1" x14ac:dyDescent="0.15"/>
    <row r="14502" customFormat="1" x14ac:dyDescent="0.15"/>
    <row r="14503" customFormat="1" x14ac:dyDescent="0.15"/>
    <row r="14504" customFormat="1" x14ac:dyDescent="0.15"/>
    <row r="14505" customFormat="1" x14ac:dyDescent="0.15"/>
    <row r="14506" customFormat="1" x14ac:dyDescent="0.15"/>
    <row r="14507" customFormat="1" x14ac:dyDescent="0.15"/>
    <row r="14508" customFormat="1" x14ac:dyDescent="0.15"/>
    <row r="14509" customFormat="1" x14ac:dyDescent="0.15"/>
    <row r="14510" customFormat="1" x14ac:dyDescent="0.15"/>
    <row r="14511" customFormat="1" x14ac:dyDescent="0.15"/>
    <row r="14512" customFormat="1" x14ac:dyDescent="0.15"/>
    <row r="14513" customFormat="1" x14ac:dyDescent="0.15"/>
    <row r="14514" customFormat="1" x14ac:dyDescent="0.15"/>
    <row r="14515" customFormat="1" x14ac:dyDescent="0.15"/>
    <row r="14516" customFormat="1" x14ac:dyDescent="0.15"/>
    <row r="14517" customFormat="1" x14ac:dyDescent="0.15"/>
    <row r="14518" customFormat="1" x14ac:dyDescent="0.15"/>
    <row r="14519" customFormat="1" x14ac:dyDescent="0.15"/>
    <row r="14520" customFormat="1" x14ac:dyDescent="0.15"/>
    <row r="14521" customFormat="1" x14ac:dyDescent="0.15"/>
    <row r="14522" customFormat="1" x14ac:dyDescent="0.15"/>
    <row r="14523" customFormat="1" x14ac:dyDescent="0.15"/>
    <row r="14524" customFormat="1" x14ac:dyDescent="0.15"/>
    <row r="14525" customFormat="1" x14ac:dyDescent="0.15"/>
    <row r="14526" customFormat="1" x14ac:dyDescent="0.15"/>
    <row r="14527" customFormat="1" x14ac:dyDescent="0.15"/>
    <row r="14528" customFormat="1" x14ac:dyDescent="0.15"/>
    <row r="14529" customFormat="1" x14ac:dyDescent="0.15"/>
    <row r="14530" customFormat="1" x14ac:dyDescent="0.15"/>
    <row r="14531" customFormat="1" x14ac:dyDescent="0.15"/>
    <row r="14532" customFormat="1" x14ac:dyDescent="0.15"/>
    <row r="14533" customFormat="1" x14ac:dyDescent="0.15"/>
    <row r="14534" customFormat="1" x14ac:dyDescent="0.15"/>
    <row r="14535" customFormat="1" x14ac:dyDescent="0.15"/>
    <row r="14536" customFormat="1" x14ac:dyDescent="0.15"/>
    <row r="14537" customFormat="1" x14ac:dyDescent="0.15"/>
    <row r="14538" customFormat="1" x14ac:dyDescent="0.15"/>
    <row r="14539" customFormat="1" x14ac:dyDescent="0.15"/>
    <row r="14540" customFormat="1" x14ac:dyDescent="0.15"/>
    <row r="14541" customFormat="1" x14ac:dyDescent="0.15"/>
    <row r="14542" customFormat="1" x14ac:dyDescent="0.15"/>
    <row r="14543" customFormat="1" x14ac:dyDescent="0.15"/>
    <row r="14544" customFormat="1" x14ac:dyDescent="0.15"/>
    <row r="14545" customFormat="1" x14ac:dyDescent="0.15"/>
    <row r="14546" customFormat="1" x14ac:dyDescent="0.15"/>
    <row r="14547" customFormat="1" x14ac:dyDescent="0.15"/>
    <row r="14548" customFormat="1" x14ac:dyDescent="0.15"/>
    <row r="14549" customFormat="1" x14ac:dyDescent="0.15"/>
    <row r="14550" customFormat="1" x14ac:dyDescent="0.15"/>
    <row r="14551" customFormat="1" x14ac:dyDescent="0.15"/>
    <row r="14552" customFormat="1" x14ac:dyDescent="0.15"/>
    <row r="14553" customFormat="1" x14ac:dyDescent="0.15"/>
    <row r="14554" customFormat="1" x14ac:dyDescent="0.15"/>
    <row r="14555" customFormat="1" x14ac:dyDescent="0.15"/>
    <row r="14556" customFormat="1" x14ac:dyDescent="0.15"/>
    <row r="14557" customFormat="1" x14ac:dyDescent="0.15"/>
    <row r="14558" customFormat="1" x14ac:dyDescent="0.15"/>
    <row r="14559" customFormat="1" x14ac:dyDescent="0.15"/>
    <row r="14560" customFormat="1" x14ac:dyDescent="0.15"/>
    <row r="14561" customFormat="1" x14ac:dyDescent="0.15"/>
    <row r="14562" customFormat="1" x14ac:dyDescent="0.15"/>
    <row r="14563" customFormat="1" x14ac:dyDescent="0.15"/>
    <row r="14564" customFormat="1" x14ac:dyDescent="0.15"/>
    <row r="14565" customFormat="1" x14ac:dyDescent="0.15"/>
    <row r="14566" customFormat="1" x14ac:dyDescent="0.15"/>
    <row r="14567" customFormat="1" x14ac:dyDescent="0.15"/>
    <row r="14568" customFormat="1" x14ac:dyDescent="0.15"/>
    <row r="14569" customFormat="1" x14ac:dyDescent="0.15"/>
    <row r="14570" customFormat="1" x14ac:dyDescent="0.15"/>
    <row r="14571" customFormat="1" x14ac:dyDescent="0.15"/>
    <row r="14572" customFormat="1" x14ac:dyDescent="0.15"/>
    <row r="14573" customFormat="1" x14ac:dyDescent="0.15"/>
    <row r="14574" customFormat="1" x14ac:dyDescent="0.15"/>
    <row r="14575" customFormat="1" x14ac:dyDescent="0.15"/>
    <row r="14576" customFormat="1" x14ac:dyDescent="0.15"/>
    <row r="14577" customFormat="1" x14ac:dyDescent="0.15"/>
    <row r="14578" customFormat="1" x14ac:dyDescent="0.15"/>
    <row r="14579" customFormat="1" x14ac:dyDescent="0.15"/>
    <row r="14580" customFormat="1" x14ac:dyDescent="0.15"/>
    <row r="14581" customFormat="1" x14ac:dyDescent="0.15"/>
    <row r="14582" customFormat="1" x14ac:dyDescent="0.15"/>
    <row r="14583" customFormat="1" x14ac:dyDescent="0.15"/>
    <row r="14584" customFormat="1" x14ac:dyDescent="0.15"/>
    <row r="14585" customFormat="1" x14ac:dyDescent="0.15"/>
    <row r="14586" customFormat="1" x14ac:dyDescent="0.15"/>
    <row r="14587" customFormat="1" x14ac:dyDescent="0.15"/>
    <row r="14588" customFormat="1" x14ac:dyDescent="0.15"/>
    <row r="14589" customFormat="1" x14ac:dyDescent="0.15"/>
    <row r="14590" customFormat="1" x14ac:dyDescent="0.15"/>
    <row r="14591" customFormat="1" x14ac:dyDescent="0.15"/>
    <row r="14592" customFormat="1" x14ac:dyDescent="0.15"/>
    <row r="14593" customFormat="1" x14ac:dyDescent="0.15"/>
    <row r="14594" customFormat="1" x14ac:dyDescent="0.15"/>
    <row r="14595" customFormat="1" x14ac:dyDescent="0.15"/>
    <row r="14596" customFormat="1" x14ac:dyDescent="0.15"/>
    <row r="14597" customFormat="1" x14ac:dyDescent="0.15"/>
    <row r="14598" customFormat="1" x14ac:dyDescent="0.15"/>
    <row r="14599" customFormat="1" x14ac:dyDescent="0.15"/>
    <row r="14600" customFormat="1" x14ac:dyDescent="0.15"/>
    <row r="14601" customFormat="1" x14ac:dyDescent="0.15"/>
    <row r="14602" customFormat="1" x14ac:dyDescent="0.15"/>
    <row r="14603" customFormat="1" x14ac:dyDescent="0.15"/>
    <row r="14604" customFormat="1" x14ac:dyDescent="0.15"/>
    <row r="14605" customFormat="1" x14ac:dyDescent="0.15"/>
    <row r="14606" customFormat="1" x14ac:dyDescent="0.15"/>
    <row r="14607" customFormat="1" x14ac:dyDescent="0.15"/>
    <row r="14608" customFormat="1" x14ac:dyDescent="0.15"/>
    <row r="14609" customFormat="1" x14ac:dyDescent="0.15"/>
    <row r="14610" customFormat="1" x14ac:dyDescent="0.15"/>
    <row r="14611" customFormat="1" x14ac:dyDescent="0.15"/>
    <row r="14612" customFormat="1" x14ac:dyDescent="0.15"/>
    <row r="14613" customFormat="1" x14ac:dyDescent="0.15"/>
    <row r="14614" customFormat="1" x14ac:dyDescent="0.15"/>
    <row r="14615" customFormat="1" x14ac:dyDescent="0.15"/>
    <row r="14616" customFormat="1" x14ac:dyDescent="0.15"/>
    <row r="14617" customFormat="1" x14ac:dyDescent="0.15"/>
    <row r="14618" customFormat="1" x14ac:dyDescent="0.15"/>
    <row r="14619" customFormat="1" x14ac:dyDescent="0.15"/>
    <row r="14620" customFormat="1" x14ac:dyDescent="0.15"/>
    <row r="14621" customFormat="1" x14ac:dyDescent="0.15"/>
    <row r="14622" customFormat="1" x14ac:dyDescent="0.15"/>
    <row r="14623" customFormat="1" x14ac:dyDescent="0.15"/>
    <row r="14624" customFormat="1" x14ac:dyDescent="0.15"/>
    <row r="14625" customFormat="1" x14ac:dyDescent="0.15"/>
    <row r="14626" customFormat="1" x14ac:dyDescent="0.15"/>
    <row r="14627" customFormat="1" x14ac:dyDescent="0.15"/>
    <row r="14628" customFormat="1" x14ac:dyDescent="0.15"/>
    <row r="14629" customFormat="1" x14ac:dyDescent="0.15"/>
    <row r="14630" customFormat="1" x14ac:dyDescent="0.15"/>
    <row r="14631" customFormat="1" x14ac:dyDescent="0.15"/>
    <row r="14632" customFormat="1" x14ac:dyDescent="0.15"/>
    <row r="14633" customFormat="1" x14ac:dyDescent="0.15"/>
    <row r="14634" customFormat="1" x14ac:dyDescent="0.15"/>
    <row r="14635" customFormat="1" x14ac:dyDescent="0.15"/>
    <row r="14636" customFormat="1" x14ac:dyDescent="0.15"/>
    <row r="14637" customFormat="1" x14ac:dyDescent="0.15"/>
    <row r="14638" customFormat="1" x14ac:dyDescent="0.15"/>
    <row r="14639" customFormat="1" x14ac:dyDescent="0.15"/>
    <row r="14640" customFormat="1" x14ac:dyDescent="0.15"/>
    <row r="14641" customFormat="1" x14ac:dyDescent="0.15"/>
    <row r="14642" customFormat="1" x14ac:dyDescent="0.15"/>
    <row r="14643" customFormat="1" x14ac:dyDescent="0.15"/>
    <row r="14644" customFormat="1" x14ac:dyDescent="0.15"/>
    <row r="14645" customFormat="1" x14ac:dyDescent="0.15"/>
    <row r="14646" customFormat="1" x14ac:dyDescent="0.15"/>
    <row r="14647" customFormat="1" x14ac:dyDescent="0.15"/>
    <row r="14648" customFormat="1" x14ac:dyDescent="0.15"/>
    <row r="14649" customFormat="1" x14ac:dyDescent="0.15"/>
    <row r="14650" customFormat="1" x14ac:dyDescent="0.15"/>
    <row r="14651" customFormat="1" x14ac:dyDescent="0.15"/>
    <row r="14652" customFormat="1" x14ac:dyDescent="0.15"/>
    <row r="14653" customFormat="1" x14ac:dyDescent="0.15"/>
    <row r="14654" customFormat="1" x14ac:dyDescent="0.15"/>
    <row r="14655" customFormat="1" x14ac:dyDescent="0.15"/>
    <row r="14656" customFormat="1" x14ac:dyDescent="0.15"/>
    <row r="14657" customFormat="1" x14ac:dyDescent="0.15"/>
    <row r="14658" customFormat="1" x14ac:dyDescent="0.15"/>
    <row r="14659" customFormat="1" x14ac:dyDescent="0.15"/>
    <row r="14660" customFormat="1" x14ac:dyDescent="0.15"/>
    <row r="14661" customFormat="1" x14ac:dyDescent="0.15"/>
    <row r="14662" customFormat="1" x14ac:dyDescent="0.15"/>
    <row r="14663" customFormat="1" x14ac:dyDescent="0.15"/>
    <row r="14664" customFormat="1" x14ac:dyDescent="0.15"/>
    <row r="14665" customFormat="1" x14ac:dyDescent="0.15"/>
    <row r="14666" customFormat="1" x14ac:dyDescent="0.15"/>
    <row r="14667" customFormat="1" x14ac:dyDescent="0.15"/>
    <row r="14668" customFormat="1" x14ac:dyDescent="0.15"/>
    <row r="14669" customFormat="1" x14ac:dyDescent="0.15"/>
    <row r="14670" customFormat="1" x14ac:dyDescent="0.15"/>
    <row r="14671" customFormat="1" x14ac:dyDescent="0.15"/>
    <row r="14672" customFormat="1" x14ac:dyDescent="0.15"/>
    <row r="14673" customFormat="1" x14ac:dyDescent="0.15"/>
    <row r="14674" customFormat="1" x14ac:dyDescent="0.15"/>
    <row r="14675" customFormat="1" x14ac:dyDescent="0.15"/>
    <row r="14676" customFormat="1" x14ac:dyDescent="0.15"/>
    <row r="14677" customFormat="1" x14ac:dyDescent="0.15"/>
    <row r="14678" customFormat="1" x14ac:dyDescent="0.15"/>
    <row r="14679" customFormat="1" x14ac:dyDescent="0.15"/>
    <row r="14680" customFormat="1" x14ac:dyDescent="0.15"/>
    <row r="14681" customFormat="1" x14ac:dyDescent="0.15"/>
    <row r="14682" customFormat="1" x14ac:dyDescent="0.15"/>
    <row r="14683" customFormat="1" x14ac:dyDescent="0.15"/>
    <row r="14684" customFormat="1" x14ac:dyDescent="0.15"/>
    <row r="14685" customFormat="1" x14ac:dyDescent="0.15"/>
    <row r="14686" customFormat="1" x14ac:dyDescent="0.15"/>
    <row r="14687" customFormat="1" x14ac:dyDescent="0.15"/>
    <row r="14688" customFormat="1" x14ac:dyDescent="0.15"/>
    <row r="14689" customFormat="1" x14ac:dyDescent="0.15"/>
    <row r="14690" customFormat="1" x14ac:dyDescent="0.15"/>
    <row r="14691" customFormat="1" x14ac:dyDescent="0.15"/>
    <row r="14692" customFormat="1" x14ac:dyDescent="0.15"/>
    <row r="14693" customFormat="1" x14ac:dyDescent="0.15"/>
    <row r="14694" customFormat="1" x14ac:dyDescent="0.15"/>
    <row r="14695" customFormat="1" x14ac:dyDescent="0.15"/>
    <row r="14696" customFormat="1" x14ac:dyDescent="0.15"/>
    <row r="14697" customFormat="1" x14ac:dyDescent="0.15"/>
    <row r="14698" customFormat="1" x14ac:dyDescent="0.15"/>
    <row r="14699" customFormat="1" x14ac:dyDescent="0.15"/>
    <row r="14700" customFormat="1" x14ac:dyDescent="0.15"/>
    <row r="14701" customFormat="1" x14ac:dyDescent="0.15"/>
    <row r="14702" customFormat="1" x14ac:dyDescent="0.15"/>
    <row r="14703" customFormat="1" x14ac:dyDescent="0.15"/>
    <row r="14704" customFormat="1" x14ac:dyDescent="0.15"/>
    <row r="14705" customFormat="1" x14ac:dyDescent="0.15"/>
    <row r="14706" customFormat="1" x14ac:dyDescent="0.15"/>
    <row r="14707" customFormat="1" x14ac:dyDescent="0.15"/>
    <row r="14708" customFormat="1" x14ac:dyDescent="0.15"/>
    <row r="14709" customFormat="1" x14ac:dyDescent="0.15"/>
    <row r="14710" customFormat="1" x14ac:dyDescent="0.15"/>
    <row r="14711" customFormat="1" x14ac:dyDescent="0.15"/>
    <row r="14712" customFormat="1" x14ac:dyDescent="0.15"/>
    <row r="14713" customFormat="1" x14ac:dyDescent="0.15"/>
    <row r="14714" customFormat="1" x14ac:dyDescent="0.15"/>
    <row r="14715" customFormat="1" x14ac:dyDescent="0.15"/>
    <row r="14716" customFormat="1" x14ac:dyDescent="0.15"/>
    <row r="14717" customFormat="1" x14ac:dyDescent="0.15"/>
    <row r="14718" customFormat="1" x14ac:dyDescent="0.15"/>
    <row r="14719" customFormat="1" x14ac:dyDescent="0.15"/>
    <row r="14720" customFormat="1" x14ac:dyDescent="0.15"/>
    <row r="14721" customFormat="1" x14ac:dyDescent="0.15"/>
    <row r="14722" customFormat="1" x14ac:dyDescent="0.15"/>
    <row r="14723" customFormat="1" x14ac:dyDescent="0.15"/>
    <row r="14724" customFormat="1" x14ac:dyDescent="0.15"/>
    <row r="14725" customFormat="1" x14ac:dyDescent="0.15"/>
    <row r="14726" customFormat="1" x14ac:dyDescent="0.15"/>
    <row r="14727" customFormat="1" x14ac:dyDescent="0.15"/>
    <row r="14728" customFormat="1" x14ac:dyDescent="0.15"/>
    <row r="14729" customFormat="1" x14ac:dyDescent="0.15"/>
    <row r="14730" customFormat="1" x14ac:dyDescent="0.15"/>
    <row r="14731" customFormat="1" x14ac:dyDescent="0.15"/>
    <row r="14732" customFormat="1" x14ac:dyDescent="0.15"/>
    <row r="14733" customFormat="1" x14ac:dyDescent="0.15"/>
    <row r="14734" customFormat="1" x14ac:dyDescent="0.15"/>
    <row r="14735" customFormat="1" x14ac:dyDescent="0.15"/>
    <row r="14736" customFormat="1" x14ac:dyDescent="0.15"/>
    <row r="14737" customFormat="1" x14ac:dyDescent="0.15"/>
    <row r="14738" customFormat="1" x14ac:dyDescent="0.15"/>
    <row r="14739" customFormat="1" x14ac:dyDescent="0.15"/>
    <row r="14740" customFormat="1" x14ac:dyDescent="0.15"/>
    <row r="14741" customFormat="1" x14ac:dyDescent="0.15"/>
    <row r="14742" customFormat="1" x14ac:dyDescent="0.15"/>
    <row r="14743" customFormat="1" x14ac:dyDescent="0.15"/>
    <row r="14744" customFormat="1" x14ac:dyDescent="0.15"/>
    <row r="14745" customFormat="1" x14ac:dyDescent="0.15"/>
    <row r="14746" customFormat="1" x14ac:dyDescent="0.15"/>
    <row r="14747" customFormat="1" x14ac:dyDescent="0.15"/>
    <row r="14748" customFormat="1" x14ac:dyDescent="0.15"/>
    <row r="14749" customFormat="1" x14ac:dyDescent="0.15"/>
    <row r="14750" customFormat="1" x14ac:dyDescent="0.15"/>
    <row r="14751" customFormat="1" x14ac:dyDescent="0.15"/>
    <row r="14752" customFormat="1" x14ac:dyDescent="0.15"/>
    <row r="14753" customFormat="1" x14ac:dyDescent="0.15"/>
    <row r="14754" customFormat="1" x14ac:dyDescent="0.15"/>
    <row r="14755" customFormat="1" x14ac:dyDescent="0.15"/>
    <row r="14756" customFormat="1" x14ac:dyDescent="0.15"/>
    <row r="14757" customFormat="1" x14ac:dyDescent="0.15"/>
    <row r="14758" customFormat="1" x14ac:dyDescent="0.15"/>
    <row r="14759" customFormat="1" x14ac:dyDescent="0.15"/>
    <row r="14760" customFormat="1" x14ac:dyDescent="0.15"/>
    <row r="14761" customFormat="1" x14ac:dyDescent="0.15"/>
    <row r="14762" customFormat="1" x14ac:dyDescent="0.15"/>
    <row r="14763" customFormat="1" x14ac:dyDescent="0.15"/>
    <row r="14764" customFormat="1" x14ac:dyDescent="0.15"/>
    <row r="14765" customFormat="1" x14ac:dyDescent="0.15"/>
    <row r="14766" customFormat="1" x14ac:dyDescent="0.15"/>
    <row r="14767" customFormat="1" x14ac:dyDescent="0.15"/>
    <row r="14768" customFormat="1" x14ac:dyDescent="0.15"/>
    <row r="14769" customFormat="1" x14ac:dyDescent="0.15"/>
    <row r="14770" customFormat="1" x14ac:dyDescent="0.15"/>
    <row r="14771" customFormat="1" x14ac:dyDescent="0.15"/>
    <row r="14772" customFormat="1" x14ac:dyDescent="0.15"/>
    <row r="14773" customFormat="1" x14ac:dyDescent="0.15"/>
    <row r="14774" customFormat="1" x14ac:dyDescent="0.15"/>
    <row r="14775" customFormat="1" x14ac:dyDescent="0.15"/>
    <row r="14776" customFormat="1" x14ac:dyDescent="0.15"/>
    <row r="14777" customFormat="1" x14ac:dyDescent="0.15"/>
    <row r="14778" customFormat="1" x14ac:dyDescent="0.15"/>
    <row r="14779" customFormat="1" x14ac:dyDescent="0.15"/>
    <row r="14780" customFormat="1" x14ac:dyDescent="0.15"/>
    <row r="14781" customFormat="1" x14ac:dyDescent="0.15"/>
    <row r="14782" customFormat="1" x14ac:dyDescent="0.15"/>
    <row r="14783" customFormat="1" x14ac:dyDescent="0.15"/>
    <row r="14784" customFormat="1" x14ac:dyDescent="0.15"/>
    <row r="14785" customFormat="1" x14ac:dyDescent="0.15"/>
    <row r="14786" customFormat="1" x14ac:dyDescent="0.15"/>
    <row r="14787" customFormat="1" x14ac:dyDescent="0.15"/>
    <row r="14788" customFormat="1" x14ac:dyDescent="0.15"/>
    <row r="14789" customFormat="1" x14ac:dyDescent="0.15"/>
    <row r="14790" customFormat="1" x14ac:dyDescent="0.15"/>
    <row r="14791" customFormat="1" x14ac:dyDescent="0.15"/>
    <row r="14792" customFormat="1" x14ac:dyDescent="0.15"/>
    <row r="14793" customFormat="1" x14ac:dyDescent="0.15"/>
    <row r="14794" customFormat="1" x14ac:dyDescent="0.15"/>
    <row r="14795" customFormat="1" x14ac:dyDescent="0.15"/>
    <row r="14796" customFormat="1" x14ac:dyDescent="0.15"/>
    <row r="14797" customFormat="1" x14ac:dyDescent="0.15"/>
    <row r="14798" customFormat="1" x14ac:dyDescent="0.15"/>
    <row r="14799" customFormat="1" x14ac:dyDescent="0.15"/>
    <row r="14800" customFormat="1" x14ac:dyDescent="0.15"/>
    <row r="14801" customFormat="1" x14ac:dyDescent="0.15"/>
    <row r="14802" customFormat="1" x14ac:dyDescent="0.15"/>
    <row r="14803" customFormat="1" x14ac:dyDescent="0.15"/>
    <row r="14804" customFormat="1" x14ac:dyDescent="0.15"/>
    <row r="14805" customFormat="1" x14ac:dyDescent="0.15"/>
    <row r="14806" customFormat="1" x14ac:dyDescent="0.15"/>
    <row r="14807" customFormat="1" x14ac:dyDescent="0.15"/>
    <row r="14808" customFormat="1" x14ac:dyDescent="0.15"/>
    <row r="14809" customFormat="1" x14ac:dyDescent="0.15"/>
    <row r="14810" customFormat="1" x14ac:dyDescent="0.15"/>
    <row r="14811" customFormat="1" x14ac:dyDescent="0.15"/>
    <row r="14812" customFormat="1" x14ac:dyDescent="0.15"/>
    <row r="14813" customFormat="1" x14ac:dyDescent="0.15"/>
    <row r="14814" customFormat="1" x14ac:dyDescent="0.15"/>
    <row r="14815" customFormat="1" x14ac:dyDescent="0.15"/>
    <row r="14816" customFormat="1" x14ac:dyDescent="0.15"/>
    <row r="14817" customFormat="1" x14ac:dyDescent="0.15"/>
    <row r="14818" customFormat="1" x14ac:dyDescent="0.15"/>
    <row r="14819" customFormat="1" x14ac:dyDescent="0.15"/>
    <row r="14820" customFormat="1" x14ac:dyDescent="0.15"/>
    <row r="14821" customFormat="1" x14ac:dyDescent="0.15"/>
    <row r="14822" customFormat="1" x14ac:dyDescent="0.15"/>
    <row r="14823" customFormat="1" x14ac:dyDescent="0.15"/>
    <row r="14824" customFormat="1" x14ac:dyDescent="0.15"/>
    <row r="14825" customFormat="1" x14ac:dyDescent="0.15"/>
    <row r="14826" customFormat="1" x14ac:dyDescent="0.15"/>
    <row r="14827" customFormat="1" x14ac:dyDescent="0.15"/>
    <row r="14828" customFormat="1" x14ac:dyDescent="0.15"/>
    <row r="14829" customFormat="1" x14ac:dyDescent="0.15"/>
    <row r="14830" customFormat="1" x14ac:dyDescent="0.15"/>
    <row r="14831" customFormat="1" x14ac:dyDescent="0.15"/>
    <row r="14832" customFormat="1" x14ac:dyDescent="0.15"/>
    <row r="14833" customFormat="1" x14ac:dyDescent="0.15"/>
    <row r="14834" customFormat="1" x14ac:dyDescent="0.15"/>
    <row r="14835" customFormat="1" x14ac:dyDescent="0.15"/>
    <row r="14836" customFormat="1" x14ac:dyDescent="0.15"/>
    <row r="14837" customFormat="1" x14ac:dyDescent="0.15"/>
    <row r="14838" customFormat="1" x14ac:dyDescent="0.15"/>
    <row r="14839" customFormat="1" x14ac:dyDescent="0.15"/>
    <row r="14840" customFormat="1" x14ac:dyDescent="0.15"/>
    <row r="14841" customFormat="1" x14ac:dyDescent="0.15"/>
    <row r="14842" customFormat="1" x14ac:dyDescent="0.15"/>
    <row r="14843" customFormat="1" x14ac:dyDescent="0.15"/>
    <row r="14844" customFormat="1" x14ac:dyDescent="0.15"/>
    <row r="14845" customFormat="1" x14ac:dyDescent="0.15"/>
    <row r="14846" customFormat="1" x14ac:dyDescent="0.15"/>
    <row r="14847" customFormat="1" x14ac:dyDescent="0.15"/>
    <row r="14848" customFormat="1" x14ac:dyDescent="0.15"/>
    <row r="14849" customFormat="1" x14ac:dyDescent="0.15"/>
    <row r="14850" customFormat="1" x14ac:dyDescent="0.15"/>
    <row r="14851" customFormat="1" x14ac:dyDescent="0.15"/>
    <row r="14852" customFormat="1" x14ac:dyDescent="0.15"/>
    <row r="14853" customFormat="1" x14ac:dyDescent="0.15"/>
    <row r="14854" customFormat="1" x14ac:dyDescent="0.15"/>
    <row r="14855" customFormat="1" x14ac:dyDescent="0.15"/>
    <row r="14856" customFormat="1" x14ac:dyDescent="0.15"/>
    <row r="14857" customFormat="1" x14ac:dyDescent="0.15"/>
    <row r="14858" customFormat="1" x14ac:dyDescent="0.15"/>
    <row r="14859" customFormat="1" x14ac:dyDescent="0.15"/>
    <row r="14860" customFormat="1" x14ac:dyDescent="0.15"/>
    <row r="14861" customFormat="1" x14ac:dyDescent="0.15"/>
    <row r="14862" customFormat="1" x14ac:dyDescent="0.15"/>
    <row r="14863" customFormat="1" x14ac:dyDescent="0.15"/>
    <row r="14864" customFormat="1" x14ac:dyDescent="0.15"/>
    <row r="14865" customFormat="1" x14ac:dyDescent="0.15"/>
    <row r="14866" customFormat="1" x14ac:dyDescent="0.15"/>
    <row r="14867" customFormat="1" x14ac:dyDescent="0.15"/>
    <row r="14868" customFormat="1" x14ac:dyDescent="0.15"/>
    <row r="14869" customFormat="1" x14ac:dyDescent="0.15"/>
    <row r="14870" customFormat="1" x14ac:dyDescent="0.15"/>
    <row r="14871" customFormat="1" x14ac:dyDescent="0.15"/>
    <row r="14872" customFormat="1" x14ac:dyDescent="0.15"/>
    <row r="14873" customFormat="1" x14ac:dyDescent="0.15"/>
    <row r="14874" customFormat="1" x14ac:dyDescent="0.15"/>
    <row r="14875" customFormat="1" x14ac:dyDescent="0.15"/>
    <row r="14876" customFormat="1" x14ac:dyDescent="0.15"/>
    <row r="14877" customFormat="1" x14ac:dyDescent="0.15"/>
    <row r="14878" customFormat="1" x14ac:dyDescent="0.15"/>
    <row r="14879" customFormat="1" x14ac:dyDescent="0.15"/>
    <row r="14880" customFormat="1" x14ac:dyDescent="0.15"/>
    <row r="14881" customFormat="1" x14ac:dyDescent="0.15"/>
    <row r="14882" customFormat="1" x14ac:dyDescent="0.15"/>
    <row r="14883" customFormat="1" x14ac:dyDescent="0.15"/>
    <row r="14884" customFormat="1" x14ac:dyDescent="0.15"/>
    <row r="14885" customFormat="1" x14ac:dyDescent="0.15"/>
    <row r="14886" customFormat="1" x14ac:dyDescent="0.15"/>
    <row r="14887" customFormat="1" x14ac:dyDescent="0.15"/>
    <row r="14888" customFormat="1" x14ac:dyDescent="0.15"/>
    <row r="14889" customFormat="1" x14ac:dyDescent="0.15"/>
    <row r="14890" customFormat="1" x14ac:dyDescent="0.15"/>
    <row r="14891" customFormat="1" x14ac:dyDescent="0.15"/>
    <row r="14892" customFormat="1" x14ac:dyDescent="0.15"/>
    <row r="14893" customFormat="1" x14ac:dyDescent="0.15"/>
    <row r="14894" customFormat="1" x14ac:dyDescent="0.15"/>
    <row r="14895" customFormat="1" x14ac:dyDescent="0.15"/>
    <row r="14896" customFormat="1" x14ac:dyDescent="0.15"/>
    <row r="14897" customFormat="1" x14ac:dyDescent="0.15"/>
    <row r="14898" customFormat="1" x14ac:dyDescent="0.15"/>
    <row r="14899" customFormat="1" x14ac:dyDescent="0.15"/>
    <row r="14900" customFormat="1" x14ac:dyDescent="0.15"/>
    <row r="14901" customFormat="1" x14ac:dyDescent="0.15"/>
    <row r="14902" customFormat="1" x14ac:dyDescent="0.15"/>
    <row r="14903" customFormat="1" x14ac:dyDescent="0.15"/>
    <row r="14904" customFormat="1" x14ac:dyDescent="0.15"/>
    <row r="14905" customFormat="1" x14ac:dyDescent="0.15"/>
    <row r="14906" customFormat="1" x14ac:dyDescent="0.15"/>
    <row r="14907" customFormat="1" x14ac:dyDescent="0.15"/>
    <row r="14908" customFormat="1" x14ac:dyDescent="0.15"/>
    <row r="14909" customFormat="1" x14ac:dyDescent="0.15"/>
    <row r="14910" customFormat="1" x14ac:dyDescent="0.15"/>
    <row r="14911" customFormat="1" x14ac:dyDescent="0.15"/>
    <row r="14912" customFormat="1" x14ac:dyDescent="0.15"/>
    <row r="14913" customFormat="1" x14ac:dyDescent="0.15"/>
    <row r="14914" customFormat="1" x14ac:dyDescent="0.15"/>
    <row r="14915" customFormat="1" x14ac:dyDescent="0.15"/>
    <row r="14916" customFormat="1" x14ac:dyDescent="0.15"/>
    <row r="14917" customFormat="1" x14ac:dyDescent="0.15"/>
    <row r="14918" customFormat="1" x14ac:dyDescent="0.15"/>
    <row r="14919" customFormat="1" x14ac:dyDescent="0.15"/>
    <row r="14920" customFormat="1" x14ac:dyDescent="0.15"/>
    <row r="14921" customFormat="1" x14ac:dyDescent="0.15"/>
    <row r="14922" customFormat="1" x14ac:dyDescent="0.15"/>
    <row r="14923" customFormat="1" x14ac:dyDescent="0.15"/>
    <row r="14924" customFormat="1" x14ac:dyDescent="0.15"/>
    <row r="14925" customFormat="1" x14ac:dyDescent="0.15"/>
    <row r="14926" customFormat="1" x14ac:dyDescent="0.15"/>
    <row r="14927" customFormat="1" x14ac:dyDescent="0.15"/>
    <row r="14928" customFormat="1" x14ac:dyDescent="0.15"/>
    <row r="14929" customFormat="1" x14ac:dyDescent="0.15"/>
    <row r="14930" customFormat="1" x14ac:dyDescent="0.15"/>
    <row r="14931" customFormat="1" x14ac:dyDescent="0.15"/>
    <row r="14932" customFormat="1" x14ac:dyDescent="0.15"/>
    <row r="14933" customFormat="1" x14ac:dyDescent="0.15"/>
    <row r="14934" customFormat="1" x14ac:dyDescent="0.15"/>
    <row r="14935" customFormat="1" x14ac:dyDescent="0.15"/>
    <row r="14936" customFormat="1" x14ac:dyDescent="0.15"/>
    <row r="14937" customFormat="1" x14ac:dyDescent="0.15"/>
    <row r="14938" customFormat="1" x14ac:dyDescent="0.15"/>
    <row r="14939" customFormat="1" x14ac:dyDescent="0.15"/>
    <row r="14940" customFormat="1" x14ac:dyDescent="0.15"/>
    <row r="14941" customFormat="1" x14ac:dyDescent="0.15"/>
    <row r="14942" customFormat="1" x14ac:dyDescent="0.15"/>
    <row r="14943" customFormat="1" x14ac:dyDescent="0.15"/>
    <row r="14944" customFormat="1" x14ac:dyDescent="0.15"/>
    <row r="14945" customFormat="1" x14ac:dyDescent="0.15"/>
    <row r="14946" customFormat="1" x14ac:dyDescent="0.15"/>
    <row r="14947" customFormat="1" x14ac:dyDescent="0.15"/>
    <row r="14948" customFormat="1" x14ac:dyDescent="0.15"/>
    <row r="14949" customFormat="1" x14ac:dyDescent="0.15"/>
    <row r="14950" customFormat="1" x14ac:dyDescent="0.15"/>
    <row r="14951" customFormat="1" x14ac:dyDescent="0.15"/>
    <row r="14952" customFormat="1" x14ac:dyDescent="0.15"/>
    <row r="14953" customFormat="1" x14ac:dyDescent="0.15"/>
    <row r="14954" customFormat="1" x14ac:dyDescent="0.15"/>
    <row r="14955" customFormat="1" x14ac:dyDescent="0.15"/>
    <row r="14956" customFormat="1" x14ac:dyDescent="0.15"/>
    <row r="14957" customFormat="1" x14ac:dyDescent="0.15"/>
    <row r="14958" customFormat="1" x14ac:dyDescent="0.15"/>
    <row r="14959" customFormat="1" x14ac:dyDescent="0.15"/>
    <row r="14960" customFormat="1" x14ac:dyDescent="0.15"/>
    <row r="14961" customFormat="1" x14ac:dyDescent="0.15"/>
    <row r="14962" customFormat="1" x14ac:dyDescent="0.15"/>
    <row r="14963" customFormat="1" x14ac:dyDescent="0.15"/>
    <row r="14964" customFormat="1" x14ac:dyDescent="0.15"/>
    <row r="14965" customFormat="1" x14ac:dyDescent="0.15"/>
    <row r="14966" customFormat="1" x14ac:dyDescent="0.15"/>
    <row r="14967" customFormat="1" x14ac:dyDescent="0.15"/>
    <row r="14968" customFormat="1" x14ac:dyDescent="0.15"/>
    <row r="14969" customFormat="1" x14ac:dyDescent="0.15"/>
    <row r="14970" customFormat="1" x14ac:dyDescent="0.15"/>
    <row r="14971" customFormat="1" x14ac:dyDescent="0.15"/>
    <row r="14972" customFormat="1" x14ac:dyDescent="0.15"/>
    <row r="14973" customFormat="1" x14ac:dyDescent="0.15"/>
    <row r="14974" customFormat="1" x14ac:dyDescent="0.15"/>
    <row r="14975" customFormat="1" x14ac:dyDescent="0.15"/>
    <row r="14976" customFormat="1" x14ac:dyDescent="0.15"/>
    <row r="14977" customFormat="1" x14ac:dyDescent="0.15"/>
    <row r="14978" customFormat="1" x14ac:dyDescent="0.15"/>
    <row r="14979" customFormat="1" x14ac:dyDescent="0.15"/>
    <row r="14980" customFormat="1" x14ac:dyDescent="0.15"/>
    <row r="14981" customFormat="1" x14ac:dyDescent="0.15"/>
    <row r="14982" customFormat="1" x14ac:dyDescent="0.15"/>
    <row r="14983" customFormat="1" x14ac:dyDescent="0.15"/>
    <row r="14984" customFormat="1" x14ac:dyDescent="0.15"/>
    <row r="14985" customFormat="1" x14ac:dyDescent="0.15"/>
    <row r="14986" customFormat="1" x14ac:dyDescent="0.15"/>
    <row r="14987" customFormat="1" x14ac:dyDescent="0.15"/>
    <row r="14988" customFormat="1" x14ac:dyDescent="0.15"/>
    <row r="14989" customFormat="1" x14ac:dyDescent="0.15"/>
    <row r="14990" customFormat="1" x14ac:dyDescent="0.15"/>
    <row r="14991" customFormat="1" x14ac:dyDescent="0.15"/>
    <row r="14992" customFormat="1" x14ac:dyDescent="0.15"/>
    <row r="14993" customFormat="1" x14ac:dyDescent="0.15"/>
    <row r="14994" customFormat="1" x14ac:dyDescent="0.15"/>
    <row r="14995" customFormat="1" x14ac:dyDescent="0.15"/>
    <row r="14996" customFormat="1" x14ac:dyDescent="0.15"/>
    <row r="14997" customFormat="1" x14ac:dyDescent="0.15"/>
    <row r="14998" customFormat="1" x14ac:dyDescent="0.15"/>
    <row r="14999" customFormat="1" x14ac:dyDescent="0.15"/>
    <row r="15000" customFormat="1" x14ac:dyDescent="0.15"/>
    <row r="15001" customFormat="1" x14ac:dyDescent="0.15"/>
    <row r="15002" customFormat="1" x14ac:dyDescent="0.15"/>
    <row r="15003" customFormat="1" x14ac:dyDescent="0.15"/>
    <row r="15004" customFormat="1" x14ac:dyDescent="0.15"/>
    <row r="15005" customFormat="1" x14ac:dyDescent="0.15"/>
    <row r="15006" customFormat="1" x14ac:dyDescent="0.15"/>
    <row r="15007" customFormat="1" x14ac:dyDescent="0.15"/>
    <row r="15008" customFormat="1" x14ac:dyDescent="0.15"/>
    <row r="15009" customFormat="1" x14ac:dyDescent="0.15"/>
    <row r="15010" customFormat="1" x14ac:dyDescent="0.15"/>
    <row r="15011" customFormat="1" x14ac:dyDescent="0.15"/>
    <row r="15012" customFormat="1" x14ac:dyDescent="0.15"/>
    <row r="15013" customFormat="1" x14ac:dyDescent="0.15"/>
    <row r="15014" customFormat="1" x14ac:dyDescent="0.15"/>
    <row r="15015" customFormat="1" x14ac:dyDescent="0.15"/>
    <row r="15016" customFormat="1" x14ac:dyDescent="0.15"/>
    <row r="15017" customFormat="1" x14ac:dyDescent="0.15"/>
    <row r="15018" customFormat="1" x14ac:dyDescent="0.15"/>
    <row r="15019" customFormat="1" x14ac:dyDescent="0.15"/>
    <row r="15020" customFormat="1" x14ac:dyDescent="0.15"/>
    <row r="15021" customFormat="1" x14ac:dyDescent="0.15"/>
    <row r="15022" customFormat="1" x14ac:dyDescent="0.15"/>
    <row r="15023" customFormat="1" x14ac:dyDescent="0.15"/>
    <row r="15024" customFormat="1" x14ac:dyDescent="0.15"/>
    <row r="15025" customFormat="1" x14ac:dyDescent="0.15"/>
    <row r="15026" customFormat="1" x14ac:dyDescent="0.15"/>
    <row r="15027" customFormat="1" x14ac:dyDescent="0.15"/>
    <row r="15028" customFormat="1" x14ac:dyDescent="0.15"/>
    <row r="15029" customFormat="1" x14ac:dyDescent="0.15"/>
    <row r="15030" customFormat="1" x14ac:dyDescent="0.15"/>
    <row r="15031" customFormat="1" x14ac:dyDescent="0.15"/>
    <row r="15032" customFormat="1" x14ac:dyDescent="0.15"/>
    <row r="15033" customFormat="1" x14ac:dyDescent="0.15"/>
    <row r="15034" customFormat="1" x14ac:dyDescent="0.15"/>
    <row r="15035" customFormat="1" x14ac:dyDescent="0.15"/>
    <row r="15036" customFormat="1" x14ac:dyDescent="0.15"/>
    <row r="15037" customFormat="1" x14ac:dyDescent="0.15"/>
    <row r="15038" customFormat="1" x14ac:dyDescent="0.15"/>
    <row r="15039" customFormat="1" x14ac:dyDescent="0.15"/>
    <row r="15040" customFormat="1" x14ac:dyDescent="0.15"/>
    <row r="15041" customFormat="1" x14ac:dyDescent="0.15"/>
    <row r="15042" customFormat="1" x14ac:dyDescent="0.15"/>
    <row r="15043" customFormat="1" x14ac:dyDescent="0.15"/>
    <row r="15044" customFormat="1" x14ac:dyDescent="0.15"/>
    <row r="15045" customFormat="1" x14ac:dyDescent="0.15"/>
    <row r="15046" customFormat="1" x14ac:dyDescent="0.15"/>
    <row r="15047" customFormat="1" x14ac:dyDescent="0.15"/>
    <row r="15048" customFormat="1" x14ac:dyDescent="0.15"/>
    <row r="15049" customFormat="1" x14ac:dyDescent="0.15"/>
    <row r="15050" customFormat="1" x14ac:dyDescent="0.15"/>
    <row r="15051" customFormat="1" x14ac:dyDescent="0.15"/>
    <row r="15052" customFormat="1" x14ac:dyDescent="0.15"/>
    <row r="15053" customFormat="1" x14ac:dyDescent="0.15"/>
    <row r="15054" customFormat="1" x14ac:dyDescent="0.15"/>
    <row r="15055" customFormat="1" x14ac:dyDescent="0.15"/>
    <row r="15056" customFormat="1" x14ac:dyDescent="0.15"/>
    <row r="15057" customFormat="1" x14ac:dyDescent="0.15"/>
    <row r="15058" customFormat="1" x14ac:dyDescent="0.15"/>
    <row r="15059" customFormat="1" x14ac:dyDescent="0.15"/>
    <row r="15060" customFormat="1" x14ac:dyDescent="0.15"/>
    <row r="15061" customFormat="1" x14ac:dyDescent="0.15"/>
    <row r="15062" customFormat="1" x14ac:dyDescent="0.15"/>
    <row r="15063" customFormat="1" x14ac:dyDescent="0.15"/>
    <row r="15064" customFormat="1" x14ac:dyDescent="0.15"/>
    <row r="15065" customFormat="1" x14ac:dyDescent="0.15"/>
    <row r="15066" customFormat="1" x14ac:dyDescent="0.15"/>
    <row r="15067" customFormat="1" x14ac:dyDescent="0.15"/>
    <row r="15068" customFormat="1" x14ac:dyDescent="0.15"/>
    <row r="15069" customFormat="1" x14ac:dyDescent="0.15"/>
    <row r="15070" customFormat="1" x14ac:dyDescent="0.15"/>
    <row r="15071" customFormat="1" x14ac:dyDescent="0.15"/>
    <row r="15072" customFormat="1" x14ac:dyDescent="0.15"/>
    <row r="15073" customFormat="1" x14ac:dyDescent="0.15"/>
    <row r="15074" customFormat="1" x14ac:dyDescent="0.15"/>
    <row r="15075" customFormat="1" x14ac:dyDescent="0.15"/>
    <row r="15076" customFormat="1" x14ac:dyDescent="0.15"/>
    <row r="15077" customFormat="1" x14ac:dyDescent="0.15"/>
    <row r="15078" customFormat="1" x14ac:dyDescent="0.15"/>
    <row r="15079" customFormat="1" x14ac:dyDescent="0.15"/>
    <row r="15080" customFormat="1" x14ac:dyDescent="0.15"/>
    <row r="15081" customFormat="1" x14ac:dyDescent="0.15"/>
    <row r="15082" customFormat="1" x14ac:dyDescent="0.15"/>
    <row r="15083" customFormat="1" x14ac:dyDescent="0.15"/>
    <row r="15084" customFormat="1" x14ac:dyDescent="0.15"/>
    <row r="15085" customFormat="1" x14ac:dyDescent="0.15"/>
    <row r="15086" customFormat="1" x14ac:dyDescent="0.15"/>
    <row r="15087" customFormat="1" x14ac:dyDescent="0.15"/>
    <row r="15088" customFormat="1" x14ac:dyDescent="0.15"/>
    <row r="15089" customFormat="1" x14ac:dyDescent="0.15"/>
    <row r="15090" customFormat="1" x14ac:dyDescent="0.15"/>
    <row r="15091" customFormat="1" x14ac:dyDescent="0.15"/>
    <row r="15092" customFormat="1" x14ac:dyDescent="0.15"/>
    <row r="15093" customFormat="1" x14ac:dyDescent="0.15"/>
    <row r="15094" customFormat="1" x14ac:dyDescent="0.15"/>
    <row r="15095" customFormat="1" x14ac:dyDescent="0.15"/>
    <row r="15096" customFormat="1" x14ac:dyDescent="0.15"/>
    <row r="15097" customFormat="1" x14ac:dyDescent="0.15"/>
    <row r="15098" customFormat="1" x14ac:dyDescent="0.15"/>
    <row r="15099" customFormat="1" x14ac:dyDescent="0.15"/>
    <row r="15100" customFormat="1" x14ac:dyDescent="0.15"/>
    <row r="15101" customFormat="1" x14ac:dyDescent="0.15"/>
    <row r="15102" customFormat="1" x14ac:dyDescent="0.15"/>
    <row r="15103" customFormat="1" x14ac:dyDescent="0.15"/>
    <row r="15104" customFormat="1" x14ac:dyDescent="0.15"/>
    <row r="15105" customFormat="1" x14ac:dyDescent="0.15"/>
    <row r="15106" customFormat="1" x14ac:dyDescent="0.15"/>
    <row r="15107" customFormat="1" x14ac:dyDescent="0.15"/>
    <row r="15108" customFormat="1" x14ac:dyDescent="0.15"/>
    <row r="15109" customFormat="1" x14ac:dyDescent="0.15"/>
    <row r="15110" customFormat="1" x14ac:dyDescent="0.15"/>
    <row r="15111" customFormat="1" x14ac:dyDescent="0.15"/>
    <row r="15112" customFormat="1" x14ac:dyDescent="0.15"/>
    <row r="15113" customFormat="1" x14ac:dyDescent="0.15"/>
    <row r="15114" customFormat="1" x14ac:dyDescent="0.15"/>
    <row r="15115" customFormat="1" x14ac:dyDescent="0.15"/>
    <row r="15116" customFormat="1" x14ac:dyDescent="0.15"/>
    <row r="15117" customFormat="1" x14ac:dyDescent="0.15"/>
    <row r="15118" customFormat="1" x14ac:dyDescent="0.15"/>
    <row r="15119" customFormat="1" x14ac:dyDescent="0.15"/>
    <row r="15120" customFormat="1" x14ac:dyDescent="0.15"/>
    <row r="15121" customFormat="1" x14ac:dyDescent="0.15"/>
    <row r="15122" customFormat="1" x14ac:dyDescent="0.15"/>
    <row r="15123" customFormat="1" x14ac:dyDescent="0.15"/>
    <row r="15124" customFormat="1" x14ac:dyDescent="0.15"/>
    <row r="15125" customFormat="1" x14ac:dyDescent="0.15"/>
    <row r="15126" customFormat="1" x14ac:dyDescent="0.15"/>
    <row r="15127" customFormat="1" x14ac:dyDescent="0.15"/>
    <row r="15128" customFormat="1" x14ac:dyDescent="0.15"/>
    <row r="15129" customFormat="1" x14ac:dyDescent="0.15"/>
    <row r="15130" customFormat="1" x14ac:dyDescent="0.15"/>
    <row r="15131" customFormat="1" x14ac:dyDescent="0.15"/>
    <row r="15132" customFormat="1" x14ac:dyDescent="0.15"/>
    <row r="15133" customFormat="1" x14ac:dyDescent="0.15"/>
    <row r="15134" customFormat="1" x14ac:dyDescent="0.15"/>
    <row r="15135" customFormat="1" x14ac:dyDescent="0.15"/>
    <row r="15136" customFormat="1" x14ac:dyDescent="0.15"/>
    <row r="15137" customFormat="1" x14ac:dyDescent="0.15"/>
    <row r="15138" customFormat="1" x14ac:dyDescent="0.15"/>
    <row r="15139" customFormat="1" x14ac:dyDescent="0.15"/>
    <row r="15140" customFormat="1" x14ac:dyDescent="0.15"/>
    <row r="15141" customFormat="1" x14ac:dyDescent="0.15"/>
    <row r="15142" customFormat="1" x14ac:dyDescent="0.15"/>
    <row r="15143" customFormat="1" x14ac:dyDescent="0.15"/>
    <row r="15144" customFormat="1" x14ac:dyDescent="0.15"/>
    <row r="15145" customFormat="1" x14ac:dyDescent="0.15"/>
    <row r="15146" customFormat="1" x14ac:dyDescent="0.15"/>
    <row r="15147" customFormat="1" x14ac:dyDescent="0.15"/>
    <row r="15148" customFormat="1" x14ac:dyDescent="0.15"/>
    <row r="15149" customFormat="1" x14ac:dyDescent="0.15"/>
    <row r="15150" customFormat="1" x14ac:dyDescent="0.15"/>
    <row r="15151" customFormat="1" x14ac:dyDescent="0.15"/>
    <row r="15152" customFormat="1" x14ac:dyDescent="0.15"/>
    <row r="15153" customFormat="1" x14ac:dyDescent="0.15"/>
    <row r="15154" customFormat="1" x14ac:dyDescent="0.15"/>
    <row r="15155" customFormat="1" x14ac:dyDescent="0.15"/>
    <row r="15156" customFormat="1" x14ac:dyDescent="0.15"/>
    <row r="15157" customFormat="1" x14ac:dyDescent="0.15"/>
    <row r="15158" customFormat="1" x14ac:dyDescent="0.15"/>
    <row r="15159" customFormat="1" x14ac:dyDescent="0.15"/>
    <row r="15160" customFormat="1" x14ac:dyDescent="0.15"/>
    <row r="15161" customFormat="1" x14ac:dyDescent="0.15"/>
    <row r="15162" customFormat="1" x14ac:dyDescent="0.15"/>
    <row r="15163" customFormat="1" x14ac:dyDescent="0.15"/>
    <row r="15164" customFormat="1" x14ac:dyDescent="0.15"/>
    <row r="15165" customFormat="1" x14ac:dyDescent="0.15"/>
    <row r="15166" customFormat="1" x14ac:dyDescent="0.15"/>
    <row r="15167" customFormat="1" x14ac:dyDescent="0.15"/>
    <row r="15168" customFormat="1" x14ac:dyDescent="0.15"/>
    <row r="15169" customFormat="1" x14ac:dyDescent="0.15"/>
    <row r="15170" customFormat="1" x14ac:dyDescent="0.15"/>
    <row r="15171" customFormat="1" x14ac:dyDescent="0.15"/>
    <row r="15172" customFormat="1" x14ac:dyDescent="0.15"/>
    <row r="15173" customFormat="1" x14ac:dyDescent="0.15"/>
    <row r="15174" customFormat="1" x14ac:dyDescent="0.15"/>
    <row r="15175" customFormat="1" x14ac:dyDescent="0.15"/>
    <row r="15176" customFormat="1" x14ac:dyDescent="0.15"/>
    <row r="15177" customFormat="1" x14ac:dyDescent="0.15"/>
    <row r="15178" customFormat="1" x14ac:dyDescent="0.15"/>
    <row r="15179" customFormat="1" x14ac:dyDescent="0.15"/>
    <row r="15180" customFormat="1" x14ac:dyDescent="0.15"/>
    <row r="15181" customFormat="1" x14ac:dyDescent="0.15"/>
    <row r="15182" customFormat="1" x14ac:dyDescent="0.15"/>
    <row r="15183" customFormat="1" x14ac:dyDescent="0.15"/>
    <row r="15184" customFormat="1" x14ac:dyDescent="0.15"/>
    <row r="15185" customFormat="1" x14ac:dyDescent="0.15"/>
    <row r="15186" customFormat="1" x14ac:dyDescent="0.15"/>
    <row r="15187" customFormat="1" x14ac:dyDescent="0.15"/>
    <row r="15188" customFormat="1" x14ac:dyDescent="0.15"/>
    <row r="15189" customFormat="1" x14ac:dyDescent="0.15"/>
    <row r="15190" customFormat="1" x14ac:dyDescent="0.15"/>
    <row r="15191" customFormat="1" x14ac:dyDescent="0.15"/>
    <row r="15192" customFormat="1" x14ac:dyDescent="0.15"/>
    <row r="15193" customFormat="1" x14ac:dyDescent="0.15"/>
    <row r="15194" customFormat="1" x14ac:dyDescent="0.15"/>
    <row r="15195" customFormat="1" x14ac:dyDescent="0.15"/>
    <row r="15196" customFormat="1" x14ac:dyDescent="0.15"/>
    <row r="15197" customFormat="1" x14ac:dyDescent="0.15"/>
    <row r="15198" customFormat="1" x14ac:dyDescent="0.15"/>
    <row r="15199" customFormat="1" x14ac:dyDescent="0.15"/>
    <row r="15200" customFormat="1" x14ac:dyDescent="0.15"/>
    <row r="15201" customFormat="1" x14ac:dyDescent="0.15"/>
    <row r="15202" customFormat="1" x14ac:dyDescent="0.15"/>
    <row r="15203" customFormat="1" x14ac:dyDescent="0.15"/>
    <row r="15204" customFormat="1" x14ac:dyDescent="0.15"/>
    <row r="15205" customFormat="1" x14ac:dyDescent="0.15"/>
    <row r="15206" customFormat="1" x14ac:dyDescent="0.15"/>
    <row r="15207" customFormat="1" x14ac:dyDescent="0.15"/>
    <row r="15208" customFormat="1" x14ac:dyDescent="0.15"/>
    <row r="15209" customFormat="1" x14ac:dyDescent="0.15"/>
    <row r="15210" customFormat="1" x14ac:dyDescent="0.15"/>
    <row r="15211" customFormat="1" x14ac:dyDescent="0.15"/>
    <row r="15212" customFormat="1" x14ac:dyDescent="0.15"/>
    <row r="15213" customFormat="1" x14ac:dyDescent="0.15"/>
    <row r="15214" customFormat="1" x14ac:dyDescent="0.15"/>
    <row r="15215" customFormat="1" x14ac:dyDescent="0.15"/>
    <row r="15216" customFormat="1" x14ac:dyDescent="0.15"/>
    <row r="15217" customFormat="1" x14ac:dyDescent="0.15"/>
    <row r="15218" customFormat="1" x14ac:dyDescent="0.15"/>
    <row r="15219" customFormat="1" x14ac:dyDescent="0.15"/>
    <row r="15220" customFormat="1" x14ac:dyDescent="0.15"/>
    <row r="15221" customFormat="1" x14ac:dyDescent="0.15"/>
    <row r="15222" customFormat="1" x14ac:dyDescent="0.15"/>
    <row r="15223" customFormat="1" x14ac:dyDescent="0.15"/>
    <row r="15224" customFormat="1" x14ac:dyDescent="0.15"/>
    <row r="15225" customFormat="1" x14ac:dyDescent="0.15"/>
    <row r="15226" customFormat="1" x14ac:dyDescent="0.15"/>
    <row r="15227" customFormat="1" x14ac:dyDescent="0.15"/>
    <row r="15228" customFormat="1" x14ac:dyDescent="0.15"/>
    <row r="15229" customFormat="1" x14ac:dyDescent="0.15"/>
    <row r="15230" customFormat="1" x14ac:dyDescent="0.15"/>
    <row r="15231" customFormat="1" x14ac:dyDescent="0.15"/>
    <row r="15232" customFormat="1" x14ac:dyDescent="0.15"/>
    <row r="15233" customFormat="1" x14ac:dyDescent="0.15"/>
    <row r="15234" customFormat="1" x14ac:dyDescent="0.15"/>
    <row r="15235" customFormat="1" x14ac:dyDescent="0.15"/>
    <row r="15236" customFormat="1" x14ac:dyDescent="0.15"/>
    <row r="15237" customFormat="1" x14ac:dyDescent="0.15"/>
    <row r="15238" customFormat="1" x14ac:dyDescent="0.15"/>
    <row r="15239" customFormat="1" x14ac:dyDescent="0.15"/>
    <row r="15240" customFormat="1" x14ac:dyDescent="0.15"/>
    <row r="15241" customFormat="1" x14ac:dyDescent="0.15"/>
    <row r="15242" customFormat="1" x14ac:dyDescent="0.15"/>
    <row r="15243" customFormat="1" x14ac:dyDescent="0.15"/>
    <row r="15244" customFormat="1" x14ac:dyDescent="0.15"/>
    <row r="15245" customFormat="1" x14ac:dyDescent="0.15"/>
    <row r="15246" customFormat="1" x14ac:dyDescent="0.15"/>
    <row r="15247" customFormat="1" x14ac:dyDescent="0.15"/>
    <row r="15248" customFormat="1" x14ac:dyDescent="0.15"/>
    <row r="15249" customFormat="1" x14ac:dyDescent="0.15"/>
    <row r="15250" customFormat="1" x14ac:dyDescent="0.15"/>
    <row r="15251" customFormat="1" x14ac:dyDescent="0.15"/>
    <row r="15252" customFormat="1" x14ac:dyDescent="0.15"/>
    <row r="15253" customFormat="1" x14ac:dyDescent="0.15"/>
    <row r="15254" customFormat="1" x14ac:dyDescent="0.15"/>
    <row r="15255" customFormat="1" x14ac:dyDescent="0.15"/>
    <row r="15256" customFormat="1" x14ac:dyDescent="0.15"/>
    <row r="15257" customFormat="1" x14ac:dyDescent="0.15"/>
    <row r="15258" customFormat="1" x14ac:dyDescent="0.15"/>
    <row r="15259" customFormat="1" x14ac:dyDescent="0.15"/>
    <row r="15260" customFormat="1" x14ac:dyDescent="0.15"/>
    <row r="15261" customFormat="1" x14ac:dyDescent="0.15"/>
    <row r="15262" customFormat="1" x14ac:dyDescent="0.15"/>
    <row r="15263" customFormat="1" x14ac:dyDescent="0.15"/>
    <row r="15264" customFormat="1" x14ac:dyDescent="0.15"/>
    <row r="15265" customFormat="1" x14ac:dyDescent="0.15"/>
    <row r="15266" customFormat="1" x14ac:dyDescent="0.15"/>
    <row r="15267" customFormat="1" x14ac:dyDescent="0.15"/>
    <row r="15268" customFormat="1" x14ac:dyDescent="0.15"/>
    <row r="15269" customFormat="1" x14ac:dyDescent="0.15"/>
    <row r="15270" customFormat="1" x14ac:dyDescent="0.15"/>
    <row r="15271" customFormat="1" x14ac:dyDescent="0.15"/>
    <row r="15272" customFormat="1" x14ac:dyDescent="0.15"/>
    <row r="15273" customFormat="1" x14ac:dyDescent="0.15"/>
    <row r="15274" customFormat="1" x14ac:dyDescent="0.15"/>
    <row r="15275" customFormat="1" x14ac:dyDescent="0.15"/>
    <row r="15276" customFormat="1" x14ac:dyDescent="0.15"/>
    <row r="15277" customFormat="1" x14ac:dyDescent="0.15"/>
    <row r="15278" customFormat="1" x14ac:dyDescent="0.15"/>
    <row r="15279" customFormat="1" x14ac:dyDescent="0.15"/>
    <row r="15280" customFormat="1" x14ac:dyDescent="0.15"/>
    <row r="15281" customFormat="1" x14ac:dyDescent="0.15"/>
    <row r="15282" customFormat="1" x14ac:dyDescent="0.15"/>
    <row r="15283" customFormat="1" x14ac:dyDescent="0.15"/>
    <row r="15284" customFormat="1" x14ac:dyDescent="0.15"/>
    <row r="15285" customFormat="1" x14ac:dyDescent="0.15"/>
    <row r="15286" customFormat="1" x14ac:dyDescent="0.15"/>
    <row r="15287" customFormat="1" x14ac:dyDescent="0.15"/>
    <row r="15288" customFormat="1" x14ac:dyDescent="0.15"/>
    <row r="15289" customFormat="1" x14ac:dyDescent="0.15"/>
    <row r="15290" customFormat="1" x14ac:dyDescent="0.15"/>
    <row r="15291" customFormat="1" x14ac:dyDescent="0.15"/>
    <row r="15292" customFormat="1" x14ac:dyDescent="0.15"/>
    <row r="15293" customFormat="1" x14ac:dyDescent="0.15"/>
    <row r="15294" customFormat="1" x14ac:dyDescent="0.15"/>
    <row r="15295" customFormat="1" x14ac:dyDescent="0.15"/>
    <row r="15296" customFormat="1" x14ac:dyDescent="0.15"/>
    <row r="15297" customFormat="1" x14ac:dyDescent="0.15"/>
    <row r="15298" customFormat="1" x14ac:dyDescent="0.15"/>
    <row r="15299" customFormat="1" x14ac:dyDescent="0.15"/>
    <row r="15300" customFormat="1" x14ac:dyDescent="0.15"/>
    <row r="15301" customFormat="1" x14ac:dyDescent="0.15"/>
    <row r="15302" customFormat="1" x14ac:dyDescent="0.15"/>
    <row r="15303" customFormat="1" x14ac:dyDescent="0.15"/>
    <row r="15304" customFormat="1" x14ac:dyDescent="0.15"/>
    <row r="15305" customFormat="1" x14ac:dyDescent="0.15"/>
    <row r="15306" customFormat="1" x14ac:dyDescent="0.15"/>
    <row r="15307" customFormat="1" x14ac:dyDescent="0.15"/>
    <row r="15308" customFormat="1" x14ac:dyDescent="0.15"/>
    <row r="15309" customFormat="1" x14ac:dyDescent="0.15"/>
    <row r="15310" customFormat="1" x14ac:dyDescent="0.15"/>
    <row r="15311" customFormat="1" x14ac:dyDescent="0.15"/>
    <row r="15312" customFormat="1" x14ac:dyDescent="0.15"/>
    <row r="15313" customFormat="1" x14ac:dyDescent="0.15"/>
    <row r="15314" customFormat="1" x14ac:dyDescent="0.15"/>
    <row r="15315" customFormat="1" x14ac:dyDescent="0.15"/>
    <row r="15316" customFormat="1" x14ac:dyDescent="0.15"/>
    <row r="15317" customFormat="1" x14ac:dyDescent="0.15"/>
    <row r="15318" customFormat="1" x14ac:dyDescent="0.15"/>
    <row r="15319" customFormat="1" x14ac:dyDescent="0.15"/>
    <row r="15320" customFormat="1" x14ac:dyDescent="0.15"/>
    <row r="15321" customFormat="1" x14ac:dyDescent="0.15"/>
    <row r="15322" customFormat="1" x14ac:dyDescent="0.15"/>
    <row r="15323" customFormat="1" x14ac:dyDescent="0.15"/>
    <row r="15324" customFormat="1" x14ac:dyDescent="0.15"/>
    <row r="15325" customFormat="1" x14ac:dyDescent="0.15"/>
    <row r="15326" customFormat="1" x14ac:dyDescent="0.15"/>
    <row r="15327" customFormat="1" x14ac:dyDescent="0.15"/>
    <row r="15328" customFormat="1" x14ac:dyDescent="0.15"/>
    <row r="15329" customFormat="1" x14ac:dyDescent="0.15"/>
    <row r="15330" customFormat="1" x14ac:dyDescent="0.15"/>
    <row r="15331" customFormat="1" x14ac:dyDescent="0.15"/>
    <row r="15332" customFormat="1" x14ac:dyDescent="0.15"/>
    <row r="15333" customFormat="1" x14ac:dyDescent="0.15"/>
    <row r="15334" customFormat="1" x14ac:dyDescent="0.15"/>
    <row r="15335" customFormat="1" x14ac:dyDescent="0.15"/>
    <row r="15336" customFormat="1" x14ac:dyDescent="0.15"/>
    <row r="15337" customFormat="1" x14ac:dyDescent="0.15"/>
    <row r="15338" customFormat="1" x14ac:dyDescent="0.15"/>
    <row r="15339" customFormat="1" x14ac:dyDescent="0.15"/>
    <row r="15340" customFormat="1" x14ac:dyDescent="0.15"/>
    <row r="15341" customFormat="1" x14ac:dyDescent="0.15"/>
    <row r="15342" customFormat="1" x14ac:dyDescent="0.15"/>
    <row r="15343" customFormat="1" x14ac:dyDescent="0.15"/>
    <row r="15344" customFormat="1" x14ac:dyDescent="0.15"/>
    <row r="15345" customFormat="1" x14ac:dyDescent="0.15"/>
    <row r="15346" customFormat="1" x14ac:dyDescent="0.15"/>
    <row r="15347" customFormat="1" x14ac:dyDescent="0.15"/>
    <row r="15348" customFormat="1" x14ac:dyDescent="0.15"/>
    <row r="15349" customFormat="1" x14ac:dyDescent="0.15"/>
    <row r="15350" customFormat="1" x14ac:dyDescent="0.15"/>
    <row r="15351" customFormat="1" x14ac:dyDescent="0.15"/>
    <row r="15352" customFormat="1" x14ac:dyDescent="0.15"/>
    <row r="15353" customFormat="1" x14ac:dyDescent="0.15"/>
    <row r="15354" customFormat="1" x14ac:dyDescent="0.15"/>
    <row r="15355" customFormat="1" x14ac:dyDescent="0.15"/>
    <row r="15356" customFormat="1" x14ac:dyDescent="0.15"/>
    <row r="15357" customFormat="1" x14ac:dyDescent="0.15"/>
    <row r="15358" customFormat="1" x14ac:dyDescent="0.15"/>
    <row r="15359" customFormat="1" x14ac:dyDescent="0.15"/>
    <row r="15360" customFormat="1" x14ac:dyDescent="0.15"/>
    <row r="15361" customFormat="1" x14ac:dyDescent="0.15"/>
    <row r="15362" customFormat="1" x14ac:dyDescent="0.15"/>
    <row r="15363" customFormat="1" x14ac:dyDescent="0.15"/>
    <row r="15364" customFormat="1" x14ac:dyDescent="0.15"/>
    <row r="15365" customFormat="1" x14ac:dyDescent="0.15"/>
    <row r="15366" customFormat="1" x14ac:dyDescent="0.15"/>
    <row r="15367" customFormat="1" x14ac:dyDescent="0.15"/>
    <row r="15368" customFormat="1" x14ac:dyDescent="0.15"/>
    <row r="15369" customFormat="1" x14ac:dyDescent="0.15"/>
    <row r="15370" customFormat="1" x14ac:dyDescent="0.15"/>
    <row r="15371" customFormat="1" x14ac:dyDescent="0.15"/>
    <row r="15372" customFormat="1" x14ac:dyDescent="0.15"/>
    <row r="15373" customFormat="1" x14ac:dyDescent="0.15"/>
    <row r="15374" customFormat="1" x14ac:dyDescent="0.15"/>
    <row r="15375" customFormat="1" x14ac:dyDescent="0.15"/>
    <row r="15376" customFormat="1" x14ac:dyDescent="0.15"/>
    <row r="15377" customFormat="1" x14ac:dyDescent="0.15"/>
    <row r="15378" customFormat="1" x14ac:dyDescent="0.15"/>
    <row r="15379" customFormat="1" x14ac:dyDescent="0.15"/>
    <row r="15380" customFormat="1" x14ac:dyDescent="0.15"/>
    <row r="15381" customFormat="1" x14ac:dyDescent="0.15"/>
    <row r="15382" customFormat="1" x14ac:dyDescent="0.15"/>
    <row r="15383" customFormat="1" x14ac:dyDescent="0.15"/>
    <row r="15384" customFormat="1" x14ac:dyDescent="0.15"/>
    <row r="15385" customFormat="1" x14ac:dyDescent="0.15"/>
    <row r="15386" customFormat="1" x14ac:dyDescent="0.15"/>
    <row r="15387" customFormat="1" x14ac:dyDescent="0.15"/>
    <row r="15388" customFormat="1" x14ac:dyDescent="0.15"/>
    <row r="15389" customFormat="1" x14ac:dyDescent="0.15"/>
    <row r="15390" customFormat="1" x14ac:dyDescent="0.15"/>
    <row r="15391" customFormat="1" x14ac:dyDescent="0.15"/>
    <row r="15392" customFormat="1" x14ac:dyDescent="0.15"/>
    <row r="15393" customFormat="1" x14ac:dyDescent="0.15"/>
    <row r="15394" customFormat="1" x14ac:dyDescent="0.15"/>
    <row r="15395" customFormat="1" x14ac:dyDescent="0.15"/>
    <row r="15396" customFormat="1" x14ac:dyDescent="0.15"/>
    <row r="15397" customFormat="1" x14ac:dyDescent="0.15"/>
    <row r="15398" customFormat="1" x14ac:dyDescent="0.15"/>
    <row r="15399" customFormat="1" x14ac:dyDescent="0.15"/>
    <row r="15400" customFormat="1" x14ac:dyDescent="0.15"/>
    <row r="15401" customFormat="1" x14ac:dyDescent="0.15"/>
    <row r="15402" customFormat="1" x14ac:dyDescent="0.15"/>
    <row r="15403" customFormat="1" x14ac:dyDescent="0.15"/>
    <row r="15404" customFormat="1" x14ac:dyDescent="0.15"/>
    <row r="15405" customFormat="1" x14ac:dyDescent="0.15"/>
    <row r="15406" customFormat="1" x14ac:dyDescent="0.15"/>
    <row r="15407" customFormat="1" x14ac:dyDescent="0.15"/>
    <row r="15408" customFormat="1" x14ac:dyDescent="0.15"/>
    <row r="15409" customFormat="1" x14ac:dyDescent="0.15"/>
    <row r="15410" customFormat="1" x14ac:dyDescent="0.15"/>
    <row r="15411" customFormat="1" x14ac:dyDescent="0.15"/>
    <row r="15412" customFormat="1" x14ac:dyDescent="0.15"/>
    <row r="15413" customFormat="1" x14ac:dyDescent="0.15"/>
    <row r="15414" customFormat="1" x14ac:dyDescent="0.15"/>
    <row r="15415" customFormat="1" x14ac:dyDescent="0.15"/>
    <row r="15416" customFormat="1" x14ac:dyDescent="0.15"/>
    <row r="15417" customFormat="1" x14ac:dyDescent="0.15"/>
    <row r="15418" customFormat="1" x14ac:dyDescent="0.15"/>
    <row r="15419" customFormat="1" x14ac:dyDescent="0.15"/>
    <row r="15420" customFormat="1" x14ac:dyDescent="0.15"/>
    <row r="15421" customFormat="1" x14ac:dyDescent="0.15"/>
    <row r="15422" customFormat="1" x14ac:dyDescent="0.15"/>
    <row r="15423" customFormat="1" x14ac:dyDescent="0.15"/>
    <row r="15424" customFormat="1" x14ac:dyDescent="0.15"/>
    <row r="15425" customFormat="1" x14ac:dyDescent="0.15"/>
    <row r="15426" customFormat="1" x14ac:dyDescent="0.15"/>
    <row r="15427" customFormat="1" x14ac:dyDescent="0.15"/>
    <row r="15428" customFormat="1" x14ac:dyDescent="0.15"/>
    <row r="15429" customFormat="1" x14ac:dyDescent="0.15"/>
    <row r="15430" customFormat="1" x14ac:dyDescent="0.15"/>
    <row r="15431" customFormat="1" x14ac:dyDescent="0.15"/>
    <row r="15432" customFormat="1" x14ac:dyDescent="0.15"/>
    <row r="15433" customFormat="1" x14ac:dyDescent="0.15"/>
    <row r="15434" customFormat="1" x14ac:dyDescent="0.15"/>
    <row r="15435" customFormat="1" x14ac:dyDescent="0.15"/>
    <row r="15436" customFormat="1" x14ac:dyDescent="0.15"/>
    <row r="15437" customFormat="1" x14ac:dyDescent="0.15"/>
    <row r="15438" customFormat="1" x14ac:dyDescent="0.15"/>
    <row r="15439" customFormat="1" x14ac:dyDescent="0.15"/>
    <row r="15440" customFormat="1" x14ac:dyDescent="0.15"/>
    <row r="15441" customFormat="1" x14ac:dyDescent="0.15"/>
    <row r="15442" customFormat="1" x14ac:dyDescent="0.15"/>
    <row r="15443" customFormat="1" x14ac:dyDescent="0.15"/>
    <row r="15444" customFormat="1" x14ac:dyDescent="0.15"/>
    <row r="15445" customFormat="1" x14ac:dyDescent="0.15"/>
    <row r="15446" customFormat="1" x14ac:dyDescent="0.15"/>
    <row r="15447" customFormat="1" x14ac:dyDescent="0.15"/>
    <row r="15448" customFormat="1" x14ac:dyDescent="0.15"/>
    <row r="15449" customFormat="1" x14ac:dyDescent="0.15"/>
    <row r="15450" customFormat="1" x14ac:dyDescent="0.15"/>
    <row r="15451" customFormat="1" x14ac:dyDescent="0.15"/>
    <row r="15452" customFormat="1" x14ac:dyDescent="0.15"/>
    <row r="15453" customFormat="1" x14ac:dyDescent="0.15"/>
    <row r="15454" customFormat="1" x14ac:dyDescent="0.15"/>
    <row r="15455" customFormat="1" x14ac:dyDescent="0.15"/>
    <row r="15456" customFormat="1" x14ac:dyDescent="0.15"/>
    <row r="15457" customFormat="1" x14ac:dyDescent="0.15"/>
    <row r="15458" customFormat="1" x14ac:dyDescent="0.15"/>
    <row r="15459" customFormat="1" x14ac:dyDescent="0.15"/>
    <row r="15460" customFormat="1" x14ac:dyDescent="0.15"/>
    <row r="15461" customFormat="1" x14ac:dyDescent="0.15"/>
    <row r="15462" customFormat="1" x14ac:dyDescent="0.15"/>
    <row r="15463" customFormat="1" x14ac:dyDescent="0.15"/>
    <row r="15464" customFormat="1" x14ac:dyDescent="0.15"/>
    <row r="15465" customFormat="1" x14ac:dyDescent="0.15"/>
    <row r="15466" customFormat="1" x14ac:dyDescent="0.15"/>
    <row r="15467" customFormat="1" x14ac:dyDescent="0.15"/>
    <row r="15468" customFormat="1" x14ac:dyDescent="0.15"/>
    <row r="15469" customFormat="1" x14ac:dyDescent="0.15"/>
    <row r="15470" customFormat="1" x14ac:dyDescent="0.15"/>
    <row r="15471" customFormat="1" x14ac:dyDescent="0.15"/>
    <row r="15472" customFormat="1" x14ac:dyDescent="0.15"/>
    <row r="15473" customFormat="1" x14ac:dyDescent="0.15"/>
    <row r="15474" customFormat="1" x14ac:dyDescent="0.15"/>
    <row r="15475" customFormat="1" x14ac:dyDescent="0.15"/>
    <row r="15476" customFormat="1" x14ac:dyDescent="0.15"/>
    <row r="15477" customFormat="1" x14ac:dyDescent="0.15"/>
    <row r="15478" customFormat="1" x14ac:dyDescent="0.15"/>
    <row r="15479" customFormat="1" x14ac:dyDescent="0.15"/>
    <row r="15480" customFormat="1" x14ac:dyDescent="0.15"/>
    <row r="15481" customFormat="1" x14ac:dyDescent="0.15"/>
    <row r="15482" customFormat="1" x14ac:dyDescent="0.15"/>
    <row r="15483" customFormat="1" x14ac:dyDescent="0.15"/>
    <row r="15484" customFormat="1" x14ac:dyDescent="0.15"/>
    <row r="15485" customFormat="1" x14ac:dyDescent="0.15"/>
    <row r="15486" customFormat="1" x14ac:dyDescent="0.15"/>
    <row r="15487" customFormat="1" x14ac:dyDescent="0.15"/>
    <row r="15488" customFormat="1" x14ac:dyDescent="0.15"/>
    <row r="15489" customFormat="1" x14ac:dyDescent="0.15"/>
    <row r="15490" customFormat="1" x14ac:dyDescent="0.15"/>
    <row r="15491" customFormat="1" x14ac:dyDescent="0.15"/>
    <row r="15492" customFormat="1" x14ac:dyDescent="0.15"/>
    <row r="15493" customFormat="1" x14ac:dyDescent="0.15"/>
    <row r="15494" customFormat="1" x14ac:dyDescent="0.15"/>
    <row r="15495" customFormat="1" x14ac:dyDescent="0.15"/>
    <row r="15496" customFormat="1" x14ac:dyDescent="0.15"/>
    <row r="15497" customFormat="1" x14ac:dyDescent="0.15"/>
    <row r="15498" customFormat="1" x14ac:dyDescent="0.15"/>
    <row r="15499" customFormat="1" x14ac:dyDescent="0.15"/>
    <row r="15500" customFormat="1" x14ac:dyDescent="0.15"/>
    <row r="15501" customFormat="1" x14ac:dyDescent="0.15"/>
    <row r="15502" customFormat="1" x14ac:dyDescent="0.15"/>
    <row r="15503" customFormat="1" x14ac:dyDescent="0.15"/>
    <row r="15504" customFormat="1" x14ac:dyDescent="0.15"/>
    <row r="15505" customFormat="1" x14ac:dyDescent="0.15"/>
    <row r="15506" customFormat="1" x14ac:dyDescent="0.15"/>
    <row r="15507" customFormat="1" x14ac:dyDescent="0.15"/>
    <row r="15508" customFormat="1" x14ac:dyDescent="0.15"/>
    <row r="15509" customFormat="1" x14ac:dyDescent="0.15"/>
    <row r="15510" customFormat="1" x14ac:dyDescent="0.15"/>
    <row r="15511" customFormat="1" x14ac:dyDescent="0.15"/>
    <row r="15512" customFormat="1" x14ac:dyDescent="0.15"/>
    <row r="15513" customFormat="1" x14ac:dyDescent="0.15"/>
    <row r="15514" customFormat="1" x14ac:dyDescent="0.15"/>
    <row r="15515" customFormat="1" x14ac:dyDescent="0.15"/>
    <row r="15516" customFormat="1" x14ac:dyDescent="0.15"/>
    <row r="15517" customFormat="1" x14ac:dyDescent="0.15"/>
    <row r="15518" customFormat="1" x14ac:dyDescent="0.15"/>
    <row r="15519" customFormat="1" x14ac:dyDescent="0.15"/>
    <row r="15520" customFormat="1" x14ac:dyDescent="0.15"/>
    <row r="15521" customFormat="1" x14ac:dyDescent="0.15"/>
    <row r="15522" customFormat="1" x14ac:dyDescent="0.15"/>
    <row r="15523" customFormat="1" x14ac:dyDescent="0.15"/>
    <row r="15524" customFormat="1" x14ac:dyDescent="0.15"/>
    <row r="15525" customFormat="1" x14ac:dyDescent="0.15"/>
    <row r="15526" customFormat="1" x14ac:dyDescent="0.15"/>
    <row r="15527" customFormat="1" x14ac:dyDescent="0.15"/>
    <row r="15528" customFormat="1" x14ac:dyDescent="0.15"/>
    <row r="15529" customFormat="1" x14ac:dyDescent="0.15"/>
    <row r="15530" customFormat="1" x14ac:dyDescent="0.15"/>
    <row r="15531" customFormat="1" x14ac:dyDescent="0.15"/>
    <row r="15532" customFormat="1" x14ac:dyDescent="0.15"/>
    <row r="15533" customFormat="1" x14ac:dyDescent="0.15"/>
    <row r="15534" customFormat="1" x14ac:dyDescent="0.15"/>
    <row r="15535" customFormat="1" x14ac:dyDescent="0.15"/>
    <row r="15536" customFormat="1" x14ac:dyDescent="0.15"/>
    <row r="15537" customFormat="1" x14ac:dyDescent="0.15"/>
    <row r="15538" customFormat="1" x14ac:dyDescent="0.15"/>
    <row r="15539" customFormat="1" x14ac:dyDescent="0.15"/>
    <row r="15540" customFormat="1" x14ac:dyDescent="0.15"/>
    <row r="15541" customFormat="1" x14ac:dyDescent="0.15"/>
    <row r="15542" customFormat="1" x14ac:dyDescent="0.15"/>
    <row r="15543" customFormat="1" x14ac:dyDescent="0.15"/>
    <row r="15544" customFormat="1" x14ac:dyDescent="0.15"/>
    <row r="15545" customFormat="1" x14ac:dyDescent="0.15"/>
    <row r="15546" customFormat="1" x14ac:dyDescent="0.15"/>
    <row r="15547" customFormat="1" x14ac:dyDescent="0.15"/>
    <row r="15548" customFormat="1" x14ac:dyDescent="0.15"/>
    <row r="15549" customFormat="1" x14ac:dyDescent="0.15"/>
    <row r="15550" customFormat="1" x14ac:dyDescent="0.15"/>
    <row r="15551" customFormat="1" x14ac:dyDescent="0.15"/>
    <row r="15552" customFormat="1" x14ac:dyDescent="0.15"/>
    <row r="15553" customFormat="1" x14ac:dyDescent="0.15"/>
    <row r="15554" customFormat="1" x14ac:dyDescent="0.15"/>
    <row r="15555" customFormat="1" x14ac:dyDescent="0.15"/>
    <row r="15556" customFormat="1" x14ac:dyDescent="0.15"/>
    <row r="15557" customFormat="1" x14ac:dyDescent="0.15"/>
    <row r="15558" customFormat="1" x14ac:dyDescent="0.15"/>
    <row r="15559" customFormat="1" x14ac:dyDescent="0.15"/>
    <row r="15560" customFormat="1" x14ac:dyDescent="0.15"/>
    <row r="15561" customFormat="1" x14ac:dyDescent="0.15"/>
    <row r="15562" customFormat="1" x14ac:dyDescent="0.15"/>
    <row r="15563" customFormat="1" x14ac:dyDescent="0.15"/>
    <row r="15564" customFormat="1" x14ac:dyDescent="0.15"/>
    <row r="15565" customFormat="1" x14ac:dyDescent="0.15"/>
    <row r="15566" customFormat="1" x14ac:dyDescent="0.15"/>
    <row r="15567" customFormat="1" x14ac:dyDescent="0.15"/>
    <row r="15568" customFormat="1" x14ac:dyDescent="0.15"/>
    <row r="15569" customFormat="1" x14ac:dyDescent="0.15"/>
    <row r="15570" customFormat="1" x14ac:dyDescent="0.15"/>
    <row r="15571" customFormat="1" x14ac:dyDescent="0.15"/>
    <row r="15572" customFormat="1" x14ac:dyDescent="0.15"/>
    <row r="15573" customFormat="1" x14ac:dyDescent="0.15"/>
    <row r="15574" customFormat="1" x14ac:dyDescent="0.15"/>
    <row r="15575" customFormat="1" x14ac:dyDescent="0.15"/>
    <row r="15576" customFormat="1" x14ac:dyDescent="0.15"/>
    <row r="15577" customFormat="1" x14ac:dyDescent="0.15"/>
    <row r="15578" customFormat="1" x14ac:dyDescent="0.15"/>
    <row r="15579" customFormat="1" x14ac:dyDescent="0.15"/>
    <row r="15580" customFormat="1" x14ac:dyDescent="0.15"/>
    <row r="15581" customFormat="1" x14ac:dyDescent="0.15"/>
    <row r="15582" customFormat="1" x14ac:dyDescent="0.15"/>
    <row r="15583" customFormat="1" x14ac:dyDescent="0.15"/>
    <row r="15584" customFormat="1" x14ac:dyDescent="0.15"/>
    <row r="15585" customFormat="1" x14ac:dyDescent="0.15"/>
    <row r="15586" customFormat="1" x14ac:dyDescent="0.15"/>
    <row r="15587" customFormat="1" x14ac:dyDescent="0.15"/>
    <row r="15588" customFormat="1" x14ac:dyDescent="0.15"/>
    <row r="15589" customFormat="1" x14ac:dyDescent="0.15"/>
    <row r="15590" customFormat="1" x14ac:dyDescent="0.15"/>
    <row r="15591" customFormat="1" x14ac:dyDescent="0.15"/>
    <row r="15592" customFormat="1" x14ac:dyDescent="0.15"/>
    <row r="15593" customFormat="1" x14ac:dyDescent="0.15"/>
    <row r="15594" customFormat="1" x14ac:dyDescent="0.15"/>
    <row r="15595" customFormat="1" x14ac:dyDescent="0.15"/>
    <row r="15596" customFormat="1" x14ac:dyDescent="0.15"/>
    <row r="15597" customFormat="1" x14ac:dyDescent="0.15"/>
    <row r="15598" customFormat="1" x14ac:dyDescent="0.15"/>
    <row r="15599" customFormat="1" x14ac:dyDescent="0.15"/>
    <row r="15600" customFormat="1" x14ac:dyDescent="0.15"/>
    <row r="15601" customFormat="1" x14ac:dyDescent="0.15"/>
    <row r="15602" customFormat="1" x14ac:dyDescent="0.15"/>
    <row r="15603" customFormat="1" x14ac:dyDescent="0.15"/>
    <row r="15604" customFormat="1" x14ac:dyDescent="0.15"/>
    <row r="15605" customFormat="1" x14ac:dyDescent="0.15"/>
    <row r="15606" customFormat="1" x14ac:dyDescent="0.15"/>
    <row r="15607" customFormat="1" x14ac:dyDescent="0.15"/>
    <row r="15608" customFormat="1" x14ac:dyDescent="0.15"/>
    <row r="15609" customFormat="1" x14ac:dyDescent="0.15"/>
    <row r="15610" customFormat="1" x14ac:dyDescent="0.15"/>
    <row r="15611" customFormat="1" x14ac:dyDescent="0.15"/>
    <row r="15612" customFormat="1" x14ac:dyDescent="0.15"/>
    <row r="15613" customFormat="1" x14ac:dyDescent="0.15"/>
    <row r="15614" customFormat="1" x14ac:dyDescent="0.15"/>
    <row r="15615" customFormat="1" x14ac:dyDescent="0.15"/>
    <row r="15616" customFormat="1" x14ac:dyDescent="0.15"/>
    <row r="15617" customFormat="1" x14ac:dyDescent="0.15"/>
    <row r="15618" customFormat="1" x14ac:dyDescent="0.15"/>
    <row r="15619" customFormat="1" x14ac:dyDescent="0.15"/>
    <row r="15620" customFormat="1" x14ac:dyDescent="0.15"/>
    <row r="15621" customFormat="1" x14ac:dyDescent="0.15"/>
    <row r="15622" customFormat="1" x14ac:dyDescent="0.15"/>
    <row r="15623" customFormat="1" x14ac:dyDescent="0.15"/>
    <row r="15624" customFormat="1" x14ac:dyDescent="0.15"/>
    <row r="15625" customFormat="1" x14ac:dyDescent="0.15"/>
    <row r="15626" customFormat="1" x14ac:dyDescent="0.15"/>
    <row r="15627" customFormat="1" x14ac:dyDescent="0.15"/>
    <row r="15628" customFormat="1" x14ac:dyDescent="0.15"/>
    <row r="15629" customFormat="1" x14ac:dyDescent="0.15"/>
    <row r="15630" customFormat="1" x14ac:dyDescent="0.15"/>
    <row r="15631" customFormat="1" x14ac:dyDescent="0.15"/>
    <row r="15632" customFormat="1" x14ac:dyDescent="0.15"/>
    <row r="15633" customFormat="1" x14ac:dyDescent="0.15"/>
    <row r="15634" customFormat="1" x14ac:dyDescent="0.15"/>
    <row r="15635" customFormat="1" x14ac:dyDescent="0.15"/>
    <row r="15636" customFormat="1" x14ac:dyDescent="0.15"/>
    <row r="15637" customFormat="1" x14ac:dyDescent="0.15"/>
    <row r="15638" customFormat="1" x14ac:dyDescent="0.15"/>
    <row r="15639" customFormat="1" x14ac:dyDescent="0.15"/>
    <row r="15640" customFormat="1" x14ac:dyDescent="0.15"/>
    <row r="15641" customFormat="1" x14ac:dyDescent="0.15"/>
    <row r="15642" customFormat="1" x14ac:dyDescent="0.15"/>
    <row r="15643" customFormat="1" x14ac:dyDescent="0.15"/>
    <row r="15644" customFormat="1" x14ac:dyDescent="0.15"/>
    <row r="15645" customFormat="1" x14ac:dyDescent="0.15"/>
    <row r="15646" customFormat="1" x14ac:dyDescent="0.15"/>
    <row r="15647" customFormat="1" x14ac:dyDescent="0.15"/>
    <row r="15648" customFormat="1" x14ac:dyDescent="0.15"/>
    <row r="15649" customFormat="1" x14ac:dyDescent="0.15"/>
    <row r="15650" customFormat="1" x14ac:dyDescent="0.15"/>
    <row r="15651" customFormat="1" x14ac:dyDescent="0.15"/>
    <row r="15652" customFormat="1" x14ac:dyDescent="0.15"/>
    <row r="15653" customFormat="1" x14ac:dyDescent="0.15"/>
    <row r="15654" customFormat="1" x14ac:dyDescent="0.15"/>
    <row r="15655" customFormat="1" x14ac:dyDescent="0.15"/>
    <row r="15656" customFormat="1" x14ac:dyDescent="0.15"/>
    <row r="15657" customFormat="1" x14ac:dyDescent="0.15"/>
    <row r="15658" customFormat="1" x14ac:dyDescent="0.15"/>
    <row r="15659" customFormat="1" x14ac:dyDescent="0.15"/>
    <row r="15660" customFormat="1" x14ac:dyDescent="0.15"/>
    <row r="15661" customFormat="1" x14ac:dyDescent="0.15"/>
    <row r="15662" customFormat="1" x14ac:dyDescent="0.15"/>
    <row r="15663" customFormat="1" x14ac:dyDescent="0.15"/>
    <row r="15664" customFormat="1" x14ac:dyDescent="0.15"/>
    <row r="15665" customFormat="1" x14ac:dyDescent="0.15"/>
    <row r="15666" customFormat="1" x14ac:dyDescent="0.15"/>
    <row r="15667" customFormat="1" x14ac:dyDescent="0.15"/>
    <row r="15668" customFormat="1" x14ac:dyDescent="0.15"/>
    <row r="15669" customFormat="1" x14ac:dyDescent="0.15"/>
    <row r="15670" customFormat="1" x14ac:dyDescent="0.15"/>
    <row r="15671" customFormat="1" x14ac:dyDescent="0.15"/>
    <row r="15672" customFormat="1" x14ac:dyDescent="0.15"/>
    <row r="15673" customFormat="1" x14ac:dyDescent="0.15"/>
    <row r="15674" customFormat="1" x14ac:dyDescent="0.15"/>
    <row r="15675" customFormat="1" x14ac:dyDescent="0.15"/>
    <row r="15676" customFormat="1" x14ac:dyDescent="0.15"/>
    <row r="15677" customFormat="1" x14ac:dyDescent="0.15"/>
    <row r="15678" customFormat="1" x14ac:dyDescent="0.15"/>
    <row r="15679" customFormat="1" x14ac:dyDescent="0.15"/>
    <row r="15680" customFormat="1" x14ac:dyDescent="0.15"/>
    <row r="15681" customFormat="1" x14ac:dyDescent="0.15"/>
    <row r="15682" customFormat="1" x14ac:dyDescent="0.15"/>
    <row r="15683" customFormat="1" x14ac:dyDescent="0.15"/>
    <row r="15684" customFormat="1" x14ac:dyDescent="0.15"/>
    <row r="15685" customFormat="1" x14ac:dyDescent="0.15"/>
    <row r="15686" customFormat="1" x14ac:dyDescent="0.15"/>
    <row r="15687" customFormat="1" x14ac:dyDescent="0.15"/>
    <row r="15688" customFormat="1" x14ac:dyDescent="0.15"/>
    <row r="15689" customFormat="1" x14ac:dyDescent="0.15"/>
    <row r="15690" customFormat="1" x14ac:dyDescent="0.15"/>
    <row r="15691" customFormat="1" x14ac:dyDescent="0.15"/>
    <row r="15692" customFormat="1" x14ac:dyDescent="0.15"/>
    <row r="15693" customFormat="1" x14ac:dyDescent="0.15"/>
    <row r="15694" customFormat="1" x14ac:dyDescent="0.15"/>
    <row r="15695" customFormat="1" x14ac:dyDescent="0.15"/>
    <row r="15696" customFormat="1" x14ac:dyDescent="0.15"/>
    <row r="15697" customFormat="1" x14ac:dyDescent="0.15"/>
    <row r="15698" customFormat="1" x14ac:dyDescent="0.15"/>
    <row r="15699" customFormat="1" x14ac:dyDescent="0.15"/>
    <row r="15700" customFormat="1" x14ac:dyDescent="0.15"/>
    <row r="15701" customFormat="1" x14ac:dyDescent="0.15"/>
    <row r="15702" customFormat="1" x14ac:dyDescent="0.15"/>
    <row r="15703" customFormat="1" x14ac:dyDescent="0.15"/>
    <row r="15704" customFormat="1" x14ac:dyDescent="0.15"/>
    <row r="15705" customFormat="1" x14ac:dyDescent="0.15"/>
    <row r="15706" customFormat="1" x14ac:dyDescent="0.15"/>
    <row r="15707" customFormat="1" x14ac:dyDescent="0.15"/>
    <row r="15708" customFormat="1" x14ac:dyDescent="0.15"/>
    <row r="15709" customFormat="1" x14ac:dyDescent="0.15"/>
    <row r="15710" customFormat="1" x14ac:dyDescent="0.15"/>
    <row r="15711" customFormat="1" x14ac:dyDescent="0.15"/>
    <row r="15712" customFormat="1" x14ac:dyDescent="0.15"/>
    <row r="15713" customFormat="1" x14ac:dyDescent="0.15"/>
    <row r="15714" customFormat="1" x14ac:dyDescent="0.15"/>
    <row r="15715" customFormat="1" x14ac:dyDescent="0.15"/>
    <row r="15716" customFormat="1" x14ac:dyDescent="0.15"/>
    <row r="15717" customFormat="1" x14ac:dyDescent="0.15"/>
    <row r="15718" customFormat="1" x14ac:dyDescent="0.15"/>
    <row r="15719" customFormat="1" x14ac:dyDescent="0.15"/>
    <row r="15720" customFormat="1" x14ac:dyDescent="0.15"/>
    <row r="15721" customFormat="1" x14ac:dyDescent="0.15"/>
    <row r="15722" customFormat="1" x14ac:dyDescent="0.15"/>
    <row r="15723" customFormat="1" x14ac:dyDescent="0.15"/>
    <row r="15724" customFormat="1" x14ac:dyDescent="0.15"/>
    <row r="15725" customFormat="1" x14ac:dyDescent="0.15"/>
    <row r="15726" customFormat="1" x14ac:dyDescent="0.15"/>
    <row r="15727" customFormat="1" x14ac:dyDescent="0.15"/>
    <row r="15728" customFormat="1" x14ac:dyDescent="0.15"/>
    <row r="15729" customFormat="1" x14ac:dyDescent="0.15"/>
    <row r="15730" customFormat="1" x14ac:dyDescent="0.15"/>
    <row r="15731" customFormat="1" x14ac:dyDescent="0.15"/>
    <row r="15732" customFormat="1" x14ac:dyDescent="0.15"/>
    <row r="15733" customFormat="1" x14ac:dyDescent="0.15"/>
    <row r="15734" customFormat="1" x14ac:dyDescent="0.15"/>
    <row r="15735" customFormat="1" x14ac:dyDescent="0.15"/>
    <row r="15736" customFormat="1" x14ac:dyDescent="0.15"/>
    <row r="15737" customFormat="1" x14ac:dyDescent="0.15"/>
    <row r="15738" customFormat="1" x14ac:dyDescent="0.15"/>
    <row r="15739" customFormat="1" x14ac:dyDescent="0.15"/>
    <row r="15740" customFormat="1" x14ac:dyDescent="0.15"/>
    <row r="15741" customFormat="1" x14ac:dyDescent="0.15"/>
    <row r="15742" customFormat="1" x14ac:dyDescent="0.15"/>
    <row r="15743" customFormat="1" x14ac:dyDescent="0.15"/>
    <row r="15744" customFormat="1" x14ac:dyDescent="0.15"/>
    <row r="15745" customFormat="1" x14ac:dyDescent="0.15"/>
    <row r="15746" customFormat="1" x14ac:dyDescent="0.15"/>
    <row r="15747" customFormat="1" x14ac:dyDescent="0.15"/>
    <row r="15748" customFormat="1" x14ac:dyDescent="0.15"/>
    <row r="15749" customFormat="1" x14ac:dyDescent="0.15"/>
    <row r="15750" customFormat="1" x14ac:dyDescent="0.15"/>
    <row r="15751" customFormat="1" x14ac:dyDescent="0.15"/>
    <row r="15752" customFormat="1" x14ac:dyDescent="0.15"/>
    <row r="15753" customFormat="1" x14ac:dyDescent="0.15"/>
    <row r="15754" customFormat="1" x14ac:dyDescent="0.15"/>
    <row r="15755" customFormat="1" x14ac:dyDescent="0.15"/>
    <row r="15756" customFormat="1" x14ac:dyDescent="0.15"/>
    <row r="15757" customFormat="1" x14ac:dyDescent="0.15"/>
    <row r="15758" customFormat="1" x14ac:dyDescent="0.15"/>
    <row r="15759" customFormat="1" x14ac:dyDescent="0.15"/>
    <row r="15760" customFormat="1" x14ac:dyDescent="0.15"/>
    <row r="15761" customFormat="1" x14ac:dyDescent="0.15"/>
    <row r="15762" customFormat="1" x14ac:dyDescent="0.15"/>
    <row r="15763" customFormat="1" x14ac:dyDescent="0.15"/>
    <row r="15764" customFormat="1" x14ac:dyDescent="0.15"/>
    <row r="15765" customFormat="1" x14ac:dyDescent="0.15"/>
    <row r="15766" customFormat="1" x14ac:dyDescent="0.15"/>
    <row r="15767" customFormat="1" x14ac:dyDescent="0.15"/>
    <row r="15768" customFormat="1" x14ac:dyDescent="0.15"/>
    <row r="15769" customFormat="1" x14ac:dyDescent="0.15"/>
    <row r="15770" customFormat="1" x14ac:dyDescent="0.15"/>
    <row r="15771" customFormat="1" x14ac:dyDescent="0.15"/>
    <row r="15772" customFormat="1" x14ac:dyDescent="0.15"/>
    <row r="15773" customFormat="1" x14ac:dyDescent="0.15"/>
    <row r="15774" customFormat="1" x14ac:dyDescent="0.15"/>
    <row r="15775" customFormat="1" x14ac:dyDescent="0.15"/>
    <row r="15776" customFormat="1" x14ac:dyDescent="0.15"/>
    <row r="15777" customFormat="1" x14ac:dyDescent="0.15"/>
    <row r="15778" customFormat="1" x14ac:dyDescent="0.15"/>
    <row r="15779" customFormat="1" x14ac:dyDescent="0.15"/>
    <row r="15780" customFormat="1" x14ac:dyDescent="0.15"/>
    <row r="15781" customFormat="1" x14ac:dyDescent="0.15"/>
    <row r="15782" customFormat="1" x14ac:dyDescent="0.15"/>
    <row r="15783" customFormat="1" x14ac:dyDescent="0.15"/>
    <row r="15784" customFormat="1" x14ac:dyDescent="0.15"/>
    <row r="15785" customFormat="1" x14ac:dyDescent="0.15"/>
    <row r="15786" customFormat="1" x14ac:dyDescent="0.15"/>
    <row r="15787" customFormat="1" x14ac:dyDescent="0.15"/>
    <row r="15788" customFormat="1" x14ac:dyDescent="0.15"/>
    <row r="15789" customFormat="1" x14ac:dyDescent="0.15"/>
    <row r="15790" customFormat="1" x14ac:dyDescent="0.15"/>
    <row r="15791" customFormat="1" x14ac:dyDescent="0.15"/>
    <row r="15792" customFormat="1" x14ac:dyDescent="0.15"/>
    <row r="15793" customFormat="1" x14ac:dyDescent="0.15"/>
    <row r="15794" customFormat="1" x14ac:dyDescent="0.15"/>
    <row r="15795" customFormat="1" x14ac:dyDescent="0.15"/>
    <row r="15796" customFormat="1" x14ac:dyDescent="0.15"/>
    <row r="15797" customFormat="1" x14ac:dyDescent="0.15"/>
    <row r="15798" customFormat="1" x14ac:dyDescent="0.15"/>
    <row r="15799" customFormat="1" x14ac:dyDescent="0.15"/>
    <row r="15800" customFormat="1" x14ac:dyDescent="0.15"/>
    <row r="15801" customFormat="1" x14ac:dyDescent="0.15"/>
    <row r="15802" customFormat="1" x14ac:dyDescent="0.15"/>
    <row r="15803" customFormat="1" x14ac:dyDescent="0.15"/>
    <row r="15804" customFormat="1" x14ac:dyDescent="0.15"/>
    <row r="15805" customFormat="1" x14ac:dyDescent="0.15"/>
    <row r="15806" customFormat="1" x14ac:dyDescent="0.15"/>
    <row r="15807" customFormat="1" x14ac:dyDescent="0.15"/>
    <row r="15808" customFormat="1" x14ac:dyDescent="0.15"/>
    <row r="15809" customFormat="1" x14ac:dyDescent="0.15"/>
    <row r="15810" customFormat="1" x14ac:dyDescent="0.15"/>
    <row r="15811" customFormat="1" x14ac:dyDescent="0.15"/>
    <row r="15812" customFormat="1" x14ac:dyDescent="0.15"/>
    <row r="15813" customFormat="1" x14ac:dyDescent="0.15"/>
    <row r="15814" customFormat="1" x14ac:dyDescent="0.15"/>
    <row r="15815" customFormat="1" x14ac:dyDescent="0.15"/>
    <row r="15816" customFormat="1" x14ac:dyDescent="0.15"/>
    <row r="15817" customFormat="1" x14ac:dyDescent="0.15"/>
    <row r="15818" customFormat="1" x14ac:dyDescent="0.15"/>
    <row r="15819" customFormat="1" x14ac:dyDescent="0.15"/>
    <row r="15820" customFormat="1" x14ac:dyDescent="0.15"/>
    <row r="15821" customFormat="1" x14ac:dyDescent="0.15"/>
    <row r="15822" customFormat="1" x14ac:dyDescent="0.15"/>
    <row r="15823" customFormat="1" x14ac:dyDescent="0.15"/>
    <row r="15824" customFormat="1" x14ac:dyDescent="0.15"/>
    <row r="15825" customFormat="1" x14ac:dyDescent="0.15"/>
    <row r="15826" customFormat="1" x14ac:dyDescent="0.15"/>
    <row r="15827" customFormat="1" x14ac:dyDescent="0.15"/>
    <row r="15828" customFormat="1" x14ac:dyDescent="0.15"/>
    <row r="15829" customFormat="1" x14ac:dyDescent="0.15"/>
    <row r="15830" customFormat="1" x14ac:dyDescent="0.15"/>
    <row r="15831" customFormat="1" x14ac:dyDescent="0.15"/>
    <row r="15832" customFormat="1" x14ac:dyDescent="0.15"/>
    <row r="15833" customFormat="1" x14ac:dyDescent="0.15"/>
    <row r="15834" customFormat="1" x14ac:dyDescent="0.15"/>
    <row r="15835" customFormat="1" x14ac:dyDescent="0.15"/>
    <row r="15836" customFormat="1" x14ac:dyDescent="0.15"/>
    <row r="15837" customFormat="1" x14ac:dyDescent="0.15"/>
    <row r="15838" customFormat="1" x14ac:dyDescent="0.15"/>
    <row r="15839" customFormat="1" x14ac:dyDescent="0.15"/>
    <row r="15840" customFormat="1" x14ac:dyDescent="0.15"/>
    <row r="15841" customFormat="1" x14ac:dyDescent="0.15"/>
    <row r="15842" customFormat="1" x14ac:dyDescent="0.15"/>
    <row r="15843" customFormat="1" x14ac:dyDescent="0.15"/>
    <row r="15844" customFormat="1" x14ac:dyDescent="0.15"/>
    <row r="15845" customFormat="1" x14ac:dyDescent="0.15"/>
    <row r="15846" customFormat="1" x14ac:dyDescent="0.15"/>
    <row r="15847" customFormat="1" x14ac:dyDescent="0.15"/>
    <row r="15848" customFormat="1" x14ac:dyDescent="0.15"/>
    <row r="15849" customFormat="1" x14ac:dyDescent="0.15"/>
    <row r="15850" customFormat="1" x14ac:dyDescent="0.15"/>
    <row r="15851" customFormat="1" x14ac:dyDescent="0.15"/>
    <row r="15852" customFormat="1" x14ac:dyDescent="0.15"/>
    <row r="15853" customFormat="1" x14ac:dyDescent="0.15"/>
    <row r="15854" customFormat="1" x14ac:dyDescent="0.15"/>
    <row r="15855" customFormat="1" x14ac:dyDescent="0.15"/>
    <row r="15856" customFormat="1" x14ac:dyDescent="0.15"/>
    <row r="15857" customFormat="1" x14ac:dyDescent="0.15"/>
    <row r="15858" customFormat="1" x14ac:dyDescent="0.15"/>
    <row r="15859" customFormat="1" x14ac:dyDescent="0.15"/>
    <row r="15860" customFormat="1" x14ac:dyDescent="0.15"/>
    <row r="15861" customFormat="1" x14ac:dyDescent="0.15"/>
    <row r="15862" customFormat="1" x14ac:dyDescent="0.15"/>
    <row r="15863" customFormat="1" x14ac:dyDescent="0.15"/>
    <row r="15864" customFormat="1" x14ac:dyDescent="0.15"/>
    <row r="15865" customFormat="1" x14ac:dyDescent="0.15"/>
    <row r="15866" customFormat="1" x14ac:dyDescent="0.15"/>
    <row r="15867" customFormat="1" x14ac:dyDescent="0.15"/>
    <row r="15868" customFormat="1" x14ac:dyDescent="0.15"/>
    <row r="15869" customFormat="1" x14ac:dyDescent="0.15"/>
    <row r="15870" customFormat="1" x14ac:dyDescent="0.15"/>
    <row r="15871" customFormat="1" x14ac:dyDescent="0.15"/>
    <row r="15872" customFormat="1" x14ac:dyDescent="0.15"/>
    <row r="15873" customFormat="1" x14ac:dyDescent="0.15"/>
    <row r="15874" customFormat="1" x14ac:dyDescent="0.15"/>
    <row r="15875" customFormat="1" x14ac:dyDescent="0.15"/>
    <row r="15876" customFormat="1" x14ac:dyDescent="0.15"/>
    <row r="15877" customFormat="1" x14ac:dyDescent="0.15"/>
    <row r="15878" customFormat="1" x14ac:dyDescent="0.15"/>
    <row r="15879" customFormat="1" x14ac:dyDescent="0.15"/>
    <row r="15880" customFormat="1" x14ac:dyDescent="0.15"/>
    <row r="15881" customFormat="1" x14ac:dyDescent="0.15"/>
    <row r="15882" customFormat="1" x14ac:dyDescent="0.15"/>
    <row r="15883" customFormat="1" x14ac:dyDescent="0.15"/>
    <row r="15884" customFormat="1" x14ac:dyDescent="0.15"/>
    <row r="15885" customFormat="1" x14ac:dyDescent="0.15"/>
    <row r="15886" customFormat="1" x14ac:dyDescent="0.15"/>
    <row r="15887" customFormat="1" x14ac:dyDescent="0.15"/>
    <row r="15888" customFormat="1" x14ac:dyDescent="0.15"/>
    <row r="15889" customFormat="1" x14ac:dyDescent="0.15"/>
    <row r="15890" customFormat="1" x14ac:dyDescent="0.15"/>
    <row r="15891" customFormat="1" x14ac:dyDescent="0.15"/>
    <row r="15892" customFormat="1" x14ac:dyDescent="0.15"/>
    <row r="15893" customFormat="1" x14ac:dyDescent="0.15"/>
    <row r="15894" customFormat="1" x14ac:dyDescent="0.15"/>
    <row r="15895" customFormat="1" x14ac:dyDescent="0.15"/>
    <row r="15896" customFormat="1" x14ac:dyDescent="0.15"/>
    <row r="15897" customFormat="1" x14ac:dyDescent="0.15"/>
    <row r="15898" customFormat="1" x14ac:dyDescent="0.15"/>
    <row r="15899" customFormat="1" x14ac:dyDescent="0.15"/>
    <row r="15900" customFormat="1" x14ac:dyDescent="0.15"/>
    <row r="15901" customFormat="1" x14ac:dyDescent="0.15"/>
    <row r="15902" customFormat="1" x14ac:dyDescent="0.15"/>
    <row r="15903" customFormat="1" x14ac:dyDescent="0.15"/>
    <row r="15904" customFormat="1" x14ac:dyDescent="0.15"/>
    <row r="15905" customFormat="1" x14ac:dyDescent="0.15"/>
    <row r="15906" customFormat="1" x14ac:dyDescent="0.15"/>
    <row r="15907" customFormat="1" x14ac:dyDescent="0.15"/>
    <row r="15908" customFormat="1" x14ac:dyDescent="0.15"/>
    <row r="15909" customFormat="1" x14ac:dyDescent="0.15"/>
    <row r="15910" customFormat="1" x14ac:dyDescent="0.15"/>
    <row r="15911" customFormat="1" x14ac:dyDescent="0.15"/>
    <row r="15912" customFormat="1" x14ac:dyDescent="0.15"/>
    <row r="15913" customFormat="1" x14ac:dyDescent="0.15"/>
    <row r="15914" customFormat="1" x14ac:dyDescent="0.15"/>
    <row r="15915" customFormat="1" x14ac:dyDescent="0.15"/>
    <row r="15916" customFormat="1" x14ac:dyDescent="0.15"/>
    <row r="15917" customFormat="1" x14ac:dyDescent="0.15"/>
    <row r="15918" customFormat="1" x14ac:dyDescent="0.15"/>
    <row r="15919" customFormat="1" x14ac:dyDescent="0.15"/>
    <row r="15920" customFormat="1" x14ac:dyDescent="0.15"/>
    <row r="15921" customFormat="1" x14ac:dyDescent="0.15"/>
    <row r="15922" customFormat="1" x14ac:dyDescent="0.15"/>
    <row r="15923" customFormat="1" x14ac:dyDescent="0.15"/>
    <row r="15924" customFormat="1" x14ac:dyDescent="0.15"/>
    <row r="15925" customFormat="1" x14ac:dyDescent="0.15"/>
    <row r="15926" customFormat="1" x14ac:dyDescent="0.15"/>
    <row r="15927" customFormat="1" x14ac:dyDescent="0.15"/>
    <row r="15928" customFormat="1" x14ac:dyDescent="0.15"/>
    <row r="15929" customFormat="1" x14ac:dyDescent="0.15"/>
    <row r="15930" customFormat="1" x14ac:dyDescent="0.15"/>
    <row r="15931" customFormat="1" x14ac:dyDescent="0.15"/>
    <row r="15932" customFormat="1" x14ac:dyDescent="0.15"/>
    <row r="15933" customFormat="1" x14ac:dyDescent="0.15"/>
    <row r="15934" customFormat="1" x14ac:dyDescent="0.15"/>
    <row r="15935" customFormat="1" x14ac:dyDescent="0.15"/>
    <row r="15936" customFormat="1" x14ac:dyDescent="0.15"/>
    <row r="15937" customFormat="1" x14ac:dyDescent="0.15"/>
    <row r="15938" customFormat="1" x14ac:dyDescent="0.15"/>
    <row r="15939" customFormat="1" x14ac:dyDescent="0.15"/>
    <row r="15940" customFormat="1" x14ac:dyDescent="0.15"/>
    <row r="15941" customFormat="1" x14ac:dyDescent="0.15"/>
    <row r="15942" customFormat="1" x14ac:dyDescent="0.15"/>
    <row r="15943" customFormat="1" x14ac:dyDescent="0.15"/>
    <row r="15944" customFormat="1" x14ac:dyDescent="0.15"/>
    <row r="15945" customFormat="1" x14ac:dyDescent="0.15"/>
    <row r="15946" customFormat="1" x14ac:dyDescent="0.15"/>
    <row r="15947" customFormat="1" x14ac:dyDescent="0.15"/>
    <row r="15948" customFormat="1" x14ac:dyDescent="0.15"/>
    <row r="15949" customFormat="1" x14ac:dyDescent="0.15"/>
    <row r="15950" customFormat="1" x14ac:dyDescent="0.15"/>
    <row r="15951" customFormat="1" x14ac:dyDescent="0.15"/>
    <row r="15952" customFormat="1" x14ac:dyDescent="0.15"/>
    <row r="15953" customFormat="1" x14ac:dyDescent="0.15"/>
    <row r="15954" customFormat="1" x14ac:dyDescent="0.15"/>
    <row r="15955" customFormat="1" x14ac:dyDescent="0.15"/>
    <row r="15956" customFormat="1" x14ac:dyDescent="0.15"/>
    <row r="15957" customFormat="1" x14ac:dyDescent="0.15"/>
    <row r="15958" customFormat="1" x14ac:dyDescent="0.15"/>
    <row r="15959" customFormat="1" x14ac:dyDescent="0.15"/>
    <row r="15960" customFormat="1" x14ac:dyDescent="0.15"/>
    <row r="15961" customFormat="1" x14ac:dyDescent="0.15"/>
    <row r="15962" customFormat="1" x14ac:dyDescent="0.15"/>
    <row r="15963" customFormat="1" x14ac:dyDescent="0.15"/>
    <row r="15964" customFormat="1" x14ac:dyDescent="0.15"/>
    <row r="15965" customFormat="1" x14ac:dyDescent="0.15"/>
    <row r="15966" customFormat="1" x14ac:dyDescent="0.15"/>
    <row r="15967" customFormat="1" x14ac:dyDescent="0.15"/>
    <row r="15968" customFormat="1" x14ac:dyDescent="0.15"/>
    <row r="15969" customFormat="1" x14ac:dyDescent="0.15"/>
    <row r="15970" customFormat="1" x14ac:dyDescent="0.15"/>
    <row r="15971" customFormat="1" x14ac:dyDescent="0.15"/>
    <row r="15972" customFormat="1" x14ac:dyDescent="0.15"/>
    <row r="15973" customFormat="1" x14ac:dyDescent="0.15"/>
    <row r="15974" customFormat="1" x14ac:dyDescent="0.15"/>
    <row r="15975" customFormat="1" x14ac:dyDescent="0.15"/>
    <row r="15976" customFormat="1" x14ac:dyDescent="0.15"/>
    <row r="15977" customFormat="1" x14ac:dyDescent="0.15"/>
    <row r="15978" customFormat="1" x14ac:dyDescent="0.15"/>
    <row r="15979" customFormat="1" x14ac:dyDescent="0.15"/>
    <row r="15980" customFormat="1" x14ac:dyDescent="0.15"/>
    <row r="15981" customFormat="1" x14ac:dyDescent="0.15"/>
    <row r="15982" customFormat="1" x14ac:dyDescent="0.15"/>
    <row r="15983" customFormat="1" x14ac:dyDescent="0.15"/>
    <row r="15984" customFormat="1" x14ac:dyDescent="0.15"/>
    <row r="15985" customFormat="1" x14ac:dyDescent="0.15"/>
    <row r="15986" customFormat="1" x14ac:dyDescent="0.15"/>
    <row r="15987" customFormat="1" x14ac:dyDescent="0.15"/>
    <row r="15988" customFormat="1" x14ac:dyDescent="0.15"/>
    <row r="15989" customFormat="1" x14ac:dyDescent="0.15"/>
    <row r="15990" customFormat="1" x14ac:dyDescent="0.15"/>
    <row r="15991" customFormat="1" x14ac:dyDescent="0.15"/>
    <row r="15992" customFormat="1" x14ac:dyDescent="0.15"/>
    <row r="15993" customFormat="1" x14ac:dyDescent="0.15"/>
    <row r="15994" customFormat="1" x14ac:dyDescent="0.15"/>
    <row r="15995" customFormat="1" x14ac:dyDescent="0.15"/>
    <row r="15996" customFormat="1" x14ac:dyDescent="0.15"/>
    <row r="15997" customFormat="1" x14ac:dyDescent="0.15"/>
    <row r="15998" customFormat="1" x14ac:dyDescent="0.15"/>
    <row r="15999" customFormat="1" x14ac:dyDescent="0.15"/>
    <row r="16000" customFormat="1" x14ac:dyDescent="0.15"/>
    <row r="16001" customFormat="1" x14ac:dyDescent="0.15"/>
    <row r="16002" customFormat="1" x14ac:dyDescent="0.15"/>
    <row r="16003" customFormat="1" x14ac:dyDescent="0.15"/>
    <row r="16004" customFormat="1" x14ac:dyDescent="0.15"/>
    <row r="16005" customFormat="1" x14ac:dyDescent="0.15"/>
    <row r="16006" customFormat="1" x14ac:dyDescent="0.15"/>
    <row r="16007" customFormat="1" x14ac:dyDescent="0.15"/>
    <row r="16008" customFormat="1" x14ac:dyDescent="0.15"/>
    <row r="16009" customFormat="1" x14ac:dyDescent="0.15"/>
    <row r="16010" customFormat="1" x14ac:dyDescent="0.15"/>
    <row r="16011" customFormat="1" x14ac:dyDescent="0.15"/>
    <row r="16012" customFormat="1" x14ac:dyDescent="0.15"/>
    <row r="16013" customFormat="1" x14ac:dyDescent="0.15"/>
    <row r="16014" customFormat="1" x14ac:dyDescent="0.15"/>
    <row r="16015" customFormat="1" x14ac:dyDescent="0.15"/>
    <row r="16016" customFormat="1" x14ac:dyDescent="0.15"/>
    <row r="16017" customFormat="1" x14ac:dyDescent="0.15"/>
    <row r="16018" customFormat="1" x14ac:dyDescent="0.15"/>
    <row r="16019" customFormat="1" x14ac:dyDescent="0.15"/>
    <row r="16020" customFormat="1" x14ac:dyDescent="0.15"/>
    <row r="16021" customFormat="1" x14ac:dyDescent="0.15"/>
    <row r="16022" customFormat="1" x14ac:dyDescent="0.15"/>
    <row r="16023" customFormat="1" x14ac:dyDescent="0.15"/>
    <row r="16024" customFormat="1" x14ac:dyDescent="0.15"/>
    <row r="16025" customFormat="1" x14ac:dyDescent="0.15"/>
    <row r="16026" customFormat="1" x14ac:dyDescent="0.15"/>
    <row r="16027" customFormat="1" x14ac:dyDescent="0.15"/>
    <row r="16028" customFormat="1" x14ac:dyDescent="0.15"/>
    <row r="16029" customFormat="1" x14ac:dyDescent="0.15"/>
    <row r="16030" customFormat="1" x14ac:dyDescent="0.15"/>
    <row r="16031" customFormat="1" x14ac:dyDescent="0.15"/>
    <row r="16032" customFormat="1" x14ac:dyDescent="0.15"/>
    <row r="16033" customFormat="1" x14ac:dyDescent="0.15"/>
    <row r="16034" customFormat="1" x14ac:dyDescent="0.15"/>
    <row r="16035" customFormat="1" x14ac:dyDescent="0.15"/>
    <row r="16036" customFormat="1" x14ac:dyDescent="0.15"/>
    <row r="16037" customFormat="1" x14ac:dyDescent="0.15"/>
    <row r="16038" customFormat="1" x14ac:dyDescent="0.15"/>
    <row r="16039" customFormat="1" x14ac:dyDescent="0.15"/>
    <row r="16040" customFormat="1" x14ac:dyDescent="0.15"/>
    <row r="16041" customFormat="1" x14ac:dyDescent="0.15"/>
    <row r="16042" customFormat="1" x14ac:dyDescent="0.15"/>
    <row r="16043" customFormat="1" x14ac:dyDescent="0.15"/>
    <row r="16044" customFormat="1" x14ac:dyDescent="0.15"/>
    <row r="16045" customFormat="1" x14ac:dyDescent="0.15"/>
    <row r="16046" customFormat="1" x14ac:dyDescent="0.15"/>
    <row r="16047" customFormat="1" x14ac:dyDescent="0.15"/>
    <row r="16048" customFormat="1" x14ac:dyDescent="0.15"/>
    <row r="16049" customFormat="1" x14ac:dyDescent="0.15"/>
    <row r="16050" customFormat="1" x14ac:dyDescent="0.15"/>
    <row r="16051" customFormat="1" x14ac:dyDescent="0.15"/>
    <row r="16052" customFormat="1" x14ac:dyDescent="0.15"/>
    <row r="16053" customFormat="1" x14ac:dyDescent="0.15"/>
    <row r="16054" customFormat="1" x14ac:dyDescent="0.15"/>
    <row r="16055" customFormat="1" x14ac:dyDescent="0.15"/>
    <row r="16056" customFormat="1" x14ac:dyDescent="0.15"/>
    <row r="16057" customFormat="1" x14ac:dyDescent="0.15"/>
    <row r="16058" customFormat="1" x14ac:dyDescent="0.15"/>
    <row r="16059" customFormat="1" x14ac:dyDescent="0.15"/>
    <row r="16060" customFormat="1" x14ac:dyDescent="0.15"/>
    <row r="16061" customFormat="1" x14ac:dyDescent="0.15"/>
    <row r="16062" customFormat="1" x14ac:dyDescent="0.15"/>
    <row r="16063" customFormat="1" x14ac:dyDescent="0.15"/>
    <row r="16064" customFormat="1" x14ac:dyDescent="0.15"/>
    <row r="16065" customFormat="1" x14ac:dyDescent="0.15"/>
    <row r="16066" customFormat="1" x14ac:dyDescent="0.15"/>
    <row r="16067" customFormat="1" x14ac:dyDescent="0.15"/>
    <row r="16068" customFormat="1" x14ac:dyDescent="0.15"/>
    <row r="16069" customFormat="1" x14ac:dyDescent="0.15"/>
    <row r="16070" customFormat="1" x14ac:dyDescent="0.15"/>
    <row r="16071" customFormat="1" x14ac:dyDescent="0.15"/>
    <row r="16072" customFormat="1" x14ac:dyDescent="0.15"/>
    <row r="16073" customFormat="1" x14ac:dyDescent="0.15"/>
    <row r="16074" customFormat="1" x14ac:dyDescent="0.15"/>
    <row r="16075" customFormat="1" x14ac:dyDescent="0.15"/>
    <row r="16076" customFormat="1" x14ac:dyDescent="0.15"/>
    <row r="16077" customFormat="1" x14ac:dyDescent="0.15"/>
    <row r="16078" customFormat="1" x14ac:dyDescent="0.15"/>
    <row r="16079" customFormat="1" x14ac:dyDescent="0.15"/>
    <row r="16080" customFormat="1" x14ac:dyDescent="0.15"/>
    <row r="16081" customFormat="1" x14ac:dyDescent="0.15"/>
    <row r="16082" customFormat="1" x14ac:dyDescent="0.15"/>
    <row r="16083" customFormat="1" x14ac:dyDescent="0.15"/>
    <row r="16084" customFormat="1" x14ac:dyDescent="0.15"/>
    <row r="16085" customFormat="1" x14ac:dyDescent="0.15"/>
    <row r="16086" customFormat="1" x14ac:dyDescent="0.15"/>
    <row r="16087" customFormat="1" x14ac:dyDescent="0.15"/>
    <row r="16088" customFormat="1" x14ac:dyDescent="0.15"/>
    <row r="16089" customFormat="1" x14ac:dyDescent="0.15"/>
    <row r="16090" customFormat="1" x14ac:dyDescent="0.15"/>
    <row r="16091" customFormat="1" x14ac:dyDescent="0.15"/>
    <row r="16092" customFormat="1" x14ac:dyDescent="0.15"/>
    <row r="16093" customFormat="1" x14ac:dyDescent="0.15"/>
    <row r="16094" customFormat="1" x14ac:dyDescent="0.15"/>
    <row r="16095" customFormat="1" x14ac:dyDescent="0.15"/>
    <row r="16096" customFormat="1" x14ac:dyDescent="0.15"/>
    <row r="16097" customFormat="1" x14ac:dyDescent="0.15"/>
    <row r="16098" customFormat="1" x14ac:dyDescent="0.15"/>
    <row r="16099" customFormat="1" x14ac:dyDescent="0.15"/>
    <row r="16100" customFormat="1" x14ac:dyDescent="0.15"/>
    <row r="16101" customFormat="1" x14ac:dyDescent="0.15"/>
    <row r="16102" customFormat="1" x14ac:dyDescent="0.15"/>
    <row r="16103" customFormat="1" x14ac:dyDescent="0.15"/>
    <row r="16104" customFormat="1" x14ac:dyDescent="0.15"/>
    <row r="16105" customFormat="1" x14ac:dyDescent="0.15"/>
    <row r="16106" customFormat="1" x14ac:dyDescent="0.15"/>
    <row r="16107" customFormat="1" x14ac:dyDescent="0.15"/>
    <row r="16108" customFormat="1" x14ac:dyDescent="0.15"/>
    <row r="16109" customFormat="1" x14ac:dyDescent="0.15"/>
    <row r="16110" customFormat="1" x14ac:dyDescent="0.15"/>
    <row r="16111" customFormat="1" x14ac:dyDescent="0.15"/>
    <row r="16112" customFormat="1" x14ac:dyDescent="0.15"/>
    <row r="16113" customFormat="1" x14ac:dyDescent="0.15"/>
    <row r="16114" customFormat="1" x14ac:dyDescent="0.15"/>
    <row r="16115" customFormat="1" x14ac:dyDescent="0.15"/>
    <row r="16116" customFormat="1" x14ac:dyDescent="0.15"/>
    <row r="16117" customFormat="1" x14ac:dyDescent="0.15"/>
    <row r="16118" customFormat="1" x14ac:dyDescent="0.15"/>
    <row r="16119" customFormat="1" x14ac:dyDescent="0.15"/>
    <row r="16120" customFormat="1" x14ac:dyDescent="0.15"/>
    <row r="16121" customFormat="1" x14ac:dyDescent="0.15"/>
    <row r="16122" customFormat="1" x14ac:dyDescent="0.15"/>
    <row r="16123" customFormat="1" x14ac:dyDescent="0.15"/>
    <row r="16124" customFormat="1" x14ac:dyDescent="0.15"/>
    <row r="16125" customFormat="1" x14ac:dyDescent="0.15"/>
    <row r="16126" customFormat="1" x14ac:dyDescent="0.15"/>
    <row r="16127" customFormat="1" x14ac:dyDescent="0.15"/>
    <row r="16128" customFormat="1" x14ac:dyDescent="0.15"/>
    <row r="16129" customFormat="1" x14ac:dyDescent="0.15"/>
    <row r="16130" customFormat="1" x14ac:dyDescent="0.15"/>
    <row r="16131" customFormat="1" x14ac:dyDescent="0.15"/>
    <row r="16132" customFormat="1" x14ac:dyDescent="0.15"/>
    <row r="16133" customFormat="1" x14ac:dyDescent="0.15"/>
    <row r="16134" customFormat="1" x14ac:dyDescent="0.15"/>
    <row r="16135" customFormat="1" x14ac:dyDescent="0.15"/>
    <row r="16136" customFormat="1" x14ac:dyDescent="0.15"/>
    <row r="16137" customFormat="1" x14ac:dyDescent="0.15"/>
    <row r="16138" customFormat="1" x14ac:dyDescent="0.15"/>
    <row r="16139" customFormat="1" x14ac:dyDescent="0.15"/>
    <row r="16140" customFormat="1" x14ac:dyDescent="0.15"/>
    <row r="16141" customFormat="1" x14ac:dyDescent="0.15"/>
    <row r="16142" customFormat="1" x14ac:dyDescent="0.15"/>
    <row r="16143" customFormat="1" x14ac:dyDescent="0.15"/>
    <row r="16144" customFormat="1" x14ac:dyDescent="0.15"/>
    <row r="16145" customFormat="1" x14ac:dyDescent="0.15"/>
    <row r="16146" customFormat="1" x14ac:dyDescent="0.15"/>
    <row r="16147" customFormat="1" x14ac:dyDescent="0.15"/>
    <row r="16148" customFormat="1" x14ac:dyDescent="0.15"/>
    <row r="16149" customFormat="1" x14ac:dyDescent="0.15"/>
    <row r="16150" customFormat="1" x14ac:dyDescent="0.15"/>
    <row r="16151" customFormat="1" x14ac:dyDescent="0.15"/>
    <row r="16152" customFormat="1" x14ac:dyDescent="0.15"/>
    <row r="16153" customFormat="1" x14ac:dyDescent="0.15"/>
    <row r="16154" customFormat="1" x14ac:dyDescent="0.15"/>
    <row r="16155" customFormat="1" x14ac:dyDescent="0.15"/>
    <row r="16156" customFormat="1" x14ac:dyDescent="0.15"/>
    <row r="16157" customFormat="1" x14ac:dyDescent="0.15"/>
    <row r="16158" customFormat="1" x14ac:dyDescent="0.15"/>
    <row r="16159" customFormat="1" x14ac:dyDescent="0.15"/>
    <row r="16160" customFormat="1" x14ac:dyDescent="0.15"/>
    <row r="16161" customFormat="1" x14ac:dyDescent="0.15"/>
    <row r="16162" customFormat="1" x14ac:dyDescent="0.15"/>
    <row r="16163" customFormat="1" x14ac:dyDescent="0.15"/>
    <row r="16164" customFormat="1" x14ac:dyDescent="0.15"/>
    <row r="16165" customFormat="1" x14ac:dyDescent="0.15"/>
    <row r="16166" customFormat="1" x14ac:dyDescent="0.15"/>
    <row r="16167" customFormat="1" x14ac:dyDescent="0.15"/>
    <row r="16168" customFormat="1" x14ac:dyDescent="0.15"/>
    <row r="16169" customFormat="1" x14ac:dyDescent="0.15"/>
    <row r="16170" customFormat="1" x14ac:dyDescent="0.15"/>
    <row r="16171" customFormat="1" x14ac:dyDescent="0.15"/>
    <row r="16172" customFormat="1" x14ac:dyDescent="0.15"/>
    <row r="16173" customFormat="1" x14ac:dyDescent="0.15"/>
    <row r="16174" customFormat="1" x14ac:dyDescent="0.15"/>
    <row r="16175" customFormat="1" x14ac:dyDescent="0.15"/>
    <row r="16176" customFormat="1" x14ac:dyDescent="0.15"/>
    <row r="16177" customFormat="1" x14ac:dyDescent="0.15"/>
    <row r="16178" customFormat="1" x14ac:dyDescent="0.15"/>
    <row r="16179" customFormat="1" x14ac:dyDescent="0.15"/>
    <row r="16180" customFormat="1" x14ac:dyDescent="0.15"/>
    <row r="16181" customFormat="1" x14ac:dyDescent="0.15"/>
    <row r="16182" customFormat="1" x14ac:dyDescent="0.15"/>
    <row r="16183" customFormat="1" x14ac:dyDescent="0.15"/>
    <row r="16184" customFormat="1" x14ac:dyDescent="0.15"/>
    <row r="16185" customFormat="1" x14ac:dyDescent="0.15"/>
    <row r="16186" customFormat="1" x14ac:dyDescent="0.15"/>
    <row r="16187" customFormat="1" x14ac:dyDescent="0.15"/>
    <row r="16188" customFormat="1" x14ac:dyDescent="0.15"/>
    <row r="16189" customFormat="1" x14ac:dyDescent="0.15"/>
    <row r="16190" customFormat="1" x14ac:dyDescent="0.15"/>
    <row r="16191" customFormat="1" x14ac:dyDescent="0.15"/>
    <row r="16192" customFormat="1" x14ac:dyDescent="0.15"/>
    <row r="16193" customFormat="1" x14ac:dyDescent="0.15"/>
    <row r="16194" customFormat="1" x14ac:dyDescent="0.15"/>
    <row r="16195" customFormat="1" x14ac:dyDescent="0.15"/>
    <row r="16196" customFormat="1" x14ac:dyDescent="0.15"/>
    <row r="16197" customFormat="1" x14ac:dyDescent="0.15"/>
    <row r="16198" customFormat="1" x14ac:dyDescent="0.15"/>
    <row r="16199" customFormat="1" x14ac:dyDescent="0.15"/>
    <row r="16200" customFormat="1" x14ac:dyDescent="0.15"/>
    <row r="16201" customFormat="1" x14ac:dyDescent="0.15"/>
    <row r="16202" customFormat="1" x14ac:dyDescent="0.15"/>
    <row r="16203" customFormat="1" x14ac:dyDescent="0.15"/>
    <row r="16204" customFormat="1" x14ac:dyDescent="0.15"/>
    <row r="16205" customFormat="1" x14ac:dyDescent="0.15"/>
    <row r="16206" customFormat="1" x14ac:dyDescent="0.15"/>
    <row r="16207" customFormat="1" x14ac:dyDescent="0.15"/>
    <row r="16208" customFormat="1" x14ac:dyDescent="0.15"/>
    <row r="16209" customFormat="1" x14ac:dyDescent="0.15"/>
    <row r="16210" customFormat="1" x14ac:dyDescent="0.15"/>
    <row r="16211" customFormat="1" x14ac:dyDescent="0.15"/>
    <row r="16212" customFormat="1" x14ac:dyDescent="0.15"/>
    <row r="16213" customFormat="1" x14ac:dyDescent="0.15"/>
    <row r="16214" customFormat="1" x14ac:dyDescent="0.15"/>
    <row r="16215" customFormat="1" x14ac:dyDescent="0.15"/>
    <row r="16216" customFormat="1" x14ac:dyDescent="0.15"/>
    <row r="16217" customFormat="1" x14ac:dyDescent="0.15"/>
    <row r="16218" customFormat="1" x14ac:dyDescent="0.15"/>
    <row r="16219" customFormat="1" x14ac:dyDescent="0.15"/>
    <row r="16220" customFormat="1" x14ac:dyDescent="0.15"/>
    <row r="16221" customFormat="1" x14ac:dyDescent="0.15"/>
    <row r="16222" customFormat="1" x14ac:dyDescent="0.15"/>
    <row r="16223" customFormat="1" x14ac:dyDescent="0.15"/>
    <row r="16224" customFormat="1" x14ac:dyDescent="0.15"/>
    <row r="16225" customFormat="1" x14ac:dyDescent="0.15"/>
    <row r="16226" customFormat="1" x14ac:dyDescent="0.15"/>
    <row r="16227" customFormat="1" x14ac:dyDescent="0.15"/>
    <row r="16228" customFormat="1" x14ac:dyDescent="0.15"/>
    <row r="16229" customFormat="1" x14ac:dyDescent="0.15"/>
    <row r="16230" customFormat="1" x14ac:dyDescent="0.15"/>
    <row r="16231" customFormat="1" x14ac:dyDescent="0.15"/>
    <row r="16232" customFormat="1" x14ac:dyDescent="0.15"/>
    <row r="16233" customFormat="1" x14ac:dyDescent="0.15"/>
    <row r="16234" customFormat="1" x14ac:dyDescent="0.15"/>
    <row r="16235" customFormat="1" x14ac:dyDescent="0.15"/>
    <row r="16236" customFormat="1" x14ac:dyDescent="0.15"/>
    <row r="16237" customFormat="1" x14ac:dyDescent="0.15"/>
    <row r="16238" customFormat="1" x14ac:dyDescent="0.15"/>
    <row r="16239" customFormat="1" x14ac:dyDescent="0.15"/>
    <row r="16240" customFormat="1" x14ac:dyDescent="0.15"/>
    <row r="16241" customFormat="1" x14ac:dyDescent="0.15"/>
    <row r="16242" customFormat="1" x14ac:dyDescent="0.15"/>
    <row r="16243" customFormat="1" x14ac:dyDescent="0.15"/>
    <row r="16244" customFormat="1" x14ac:dyDescent="0.15"/>
    <row r="16245" customFormat="1" x14ac:dyDescent="0.15"/>
    <row r="16246" customFormat="1" x14ac:dyDescent="0.15"/>
    <row r="16247" customFormat="1" x14ac:dyDescent="0.15"/>
    <row r="16248" customFormat="1" x14ac:dyDescent="0.15"/>
    <row r="16249" customFormat="1" x14ac:dyDescent="0.15"/>
    <row r="16250" customFormat="1" x14ac:dyDescent="0.15"/>
    <row r="16251" customFormat="1" x14ac:dyDescent="0.15"/>
    <row r="16252" customFormat="1" x14ac:dyDescent="0.15"/>
    <row r="16253" customFormat="1" x14ac:dyDescent="0.15"/>
    <row r="16254" customFormat="1" x14ac:dyDescent="0.15"/>
    <row r="16255" customFormat="1" x14ac:dyDescent="0.15"/>
    <row r="16256" customFormat="1" x14ac:dyDescent="0.15"/>
    <row r="16257" customFormat="1" x14ac:dyDescent="0.15"/>
    <row r="16258" customFormat="1" x14ac:dyDescent="0.15"/>
    <row r="16259" customFormat="1" x14ac:dyDescent="0.15"/>
    <row r="16260" customFormat="1" x14ac:dyDescent="0.15"/>
    <row r="16261" customFormat="1" x14ac:dyDescent="0.15"/>
    <row r="16262" customFormat="1" x14ac:dyDescent="0.15"/>
    <row r="16263" customFormat="1" x14ac:dyDescent="0.15"/>
    <row r="16264" customFormat="1" x14ac:dyDescent="0.15"/>
    <row r="16265" customFormat="1" x14ac:dyDescent="0.15"/>
    <row r="16266" customFormat="1" x14ac:dyDescent="0.15"/>
    <row r="16267" customFormat="1" x14ac:dyDescent="0.15"/>
    <row r="16268" customFormat="1" x14ac:dyDescent="0.15"/>
    <row r="16269" customFormat="1" x14ac:dyDescent="0.15"/>
    <row r="16270" customFormat="1" x14ac:dyDescent="0.15"/>
    <row r="16271" customFormat="1" x14ac:dyDescent="0.15"/>
    <row r="16272" customFormat="1" x14ac:dyDescent="0.15"/>
    <row r="16273" customFormat="1" x14ac:dyDescent="0.15"/>
    <row r="16274" customFormat="1" x14ac:dyDescent="0.15"/>
    <row r="16275" customFormat="1" x14ac:dyDescent="0.15"/>
    <row r="16276" customFormat="1" x14ac:dyDescent="0.15"/>
    <row r="16277" customFormat="1" x14ac:dyDescent="0.15"/>
    <row r="16278" customFormat="1" x14ac:dyDescent="0.15"/>
    <row r="16279" customFormat="1" x14ac:dyDescent="0.15"/>
    <row r="16280" customFormat="1" x14ac:dyDescent="0.15"/>
    <row r="16281" customFormat="1" x14ac:dyDescent="0.15"/>
    <row r="16282" customFormat="1" x14ac:dyDescent="0.15"/>
    <row r="16283" customFormat="1" x14ac:dyDescent="0.15"/>
    <row r="16284" customFormat="1" x14ac:dyDescent="0.15"/>
    <row r="16285" customFormat="1" x14ac:dyDescent="0.15"/>
    <row r="16286" customFormat="1" x14ac:dyDescent="0.15"/>
    <row r="16287" customFormat="1" x14ac:dyDescent="0.15"/>
    <row r="16288" customFormat="1" x14ac:dyDescent="0.15"/>
    <row r="16289" customFormat="1" x14ac:dyDescent="0.15"/>
    <row r="16290" customFormat="1" x14ac:dyDescent="0.15"/>
    <row r="16291" customFormat="1" x14ac:dyDescent="0.15"/>
    <row r="16292" customFormat="1" x14ac:dyDescent="0.15"/>
    <row r="16293" customFormat="1" x14ac:dyDescent="0.15"/>
    <row r="16294" customFormat="1" x14ac:dyDescent="0.15"/>
    <row r="16295" customFormat="1" x14ac:dyDescent="0.15"/>
    <row r="16296" customFormat="1" x14ac:dyDescent="0.15"/>
    <row r="16297" customFormat="1" x14ac:dyDescent="0.15"/>
    <row r="16298" customFormat="1" x14ac:dyDescent="0.15"/>
    <row r="16299" customFormat="1" x14ac:dyDescent="0.15"/>
    <row r="16300" customFormat="1" x14ac:dyDescent="0.15"/>
    <row r="16301" customFormat="1" x14ac:dyDescent="0.15"/>
    <row r="16302" customFormat="1" x14ac:dyDescent="0.15"/>
    <row r="16303" customFormat="1" x14ac:dyDescent="0.15"/>
    <row r="16304" customFormat="1" x14ac:dyDescent="0.15"/>
    <row r="16305" customFormat="1" x14ac:dyDescent="0.15"/>
    <row r="16306" customFormat="1" x14ac:dyDescent="0.15"/>
    <row r="16307" customFormat="1" x14ac:dyDescent="0.15"/>
    <row r="16308" customFormat="1" x14ac:dyDescent="0.15"/>
    <row r="16309" customFormat="1" x14ac:dyDescent="0.15"/>
    <row r="16310" customFormat="1" x14ac:dyDescent="0.15"/>
    <row r="16311" customFormat="1" x14ac:dyDescent="0.15"/>
    <row r="16312" customFormat="1" x14ac:dyDescent="0.15"/>
    <row r="16313" customFormat="1" x14ac:dyDescent="0.15"/>
    <row r="16314" customFormat="1" x14ac:dyDescent="0.15"/>
    <row r="16315" customFormat="1" x14ac:dyDescent="0.15"/>
    <row r="16316" customFormat="1" x14ac:dyDescent="0.15"/>
    <row r="16317" customFormat="1" x14ac:dyDescent="0.15"/>
    <row r="16318" customFormat="1" x14ac:dyDescent="0.15"/>
    <row r="16319" customFormat="1" x14ac:dyDescent="0.15"/>
    <row r="16320" customFormat="1" x14ac:dyDescent="0.15"/>
    <row r="16321" customFormat="1" x14ac:dyDescent="0.15"/>
    <row r="16322" customFormat="1" x14ac:dyDescent="0.15"/>
    <row r="16323" customFormat="1" x14ac:dyDescent="0.15"/>
    <row r="16324" customFormat="1" x14ac:dyDescent="0.15"/>
    <row r="16325" customFormat="1" x14ac:dyDescent="0.15"/>
    <row r="16326" customFormat="1" x14ac:dyDescent="0.15"/>
    <row r="16327" customFormat="1" x14ac:dyDescent="0.15"/>
    <row r="16328" customFormat="1" x14ac:dyDescent="0.15"/>
    <row r="16329" customFormat="1" x14ac:dyDescent="0.15"/>
    <row r="16330" customFormat="1" x14ac:dyDescent="0.15"/>
    <row r="16331" customFormat="1" x14ac:dyDescent="0.15"/>
    <row r="16332" customFormat="1" x14ac:dyDescent="0.15"/>
    <row r="16333" customFormat="1" x14ac:dyDescent="0.15"/>
    <row r="16334" customFormat="1" x14ac:dyDescent="0.15"/>
    <row r="16335" customFormat="1" x14ac:dyDescent="0.15"/>
    <row r="16336" customFormat="1" x14ac:dyDescent="0.15"/>
    <row r="16337" customFormat="1" x14ac:dyDescent="0.15"/>
    <row r="16338" customFormat="1" x14ac:dyDescent="0.15"/>
    <row r="16339" customFormat="1" x14ac:dyDescent="0.15"/>
    <row r="16340" customFormat="1" x14ac:dyDescent="0.15"/>
    <row r="16341" customFormat="1" x14ac:dyDescent="0.15"/>
    <row r="16342" customFormat="1" x14ac:dyDescent="0.15"/>
    <row r="16343" customFormat="1" x14ac:dyDescent="0.15"/>
    <row r="16344" customFormat="1" x14ac:dyDescent="0.15"/>
    <row r="16345" customFormat="1" x14ac:dyDescent="0.15"/>
    <row r="16346" customFormat="1" x14ac:dyDescent="0.15"/>
    <row r="16347" customFormat="1" x14ac:dyDescent="0.15"/>
    <row r="16348" customFormat="1" x14ac:dyDescent="0.15"/>
    <row r="16349" customFormat="1" x14ac:dyDescent="0.15"/>
    <row r="16350" customFormat="1" x14ac:dyDescent="0.15"/>
    <row r="16351" customFormat="1" x14ac:dyDescent="0.15"/>
    <row r="16352" customFormat="1" x14ac:dyDescent="0.15"/>
    <row r="16353" customFormat="1" x14ac:dyDescent="0.15"/>
    <row r="16354" customFormat="1" x14ac:dyDescent="0.15"/>
    <row r="16355" customFormat="1" x14ac:dyDescent="0.15"/>
    <row r="16356" customFormat="1" x14ac:dyDescent="0.15"/>
    <row r="16357" customFormat="1" x14ac:dyDescent="0.15"/>
    <row r="16358" customFormat="1" x14ac:dyDescent="0.15"/>
    <row r="16359" customFormat="1" x14ac:dyDescent="0.15"/>
    <row r="16360" customFormat="1" x14ac:dyDescent="0.15"/>
    <row r="16361" customFormat="1" x14ac:dyDescent="0.15"/>
    <row r="16362" customFormat="1" x14ac:dyDescent="0.15"/>
    <row r="16363" customFormat="1" x14ac:dyDescent="0.15"/>
    <row r="16364" customFormat="1" x14ac:dyDescent="0.15"/>
    <row r="16365" customFormat="1" x14ac:dyDescent="0.15"/>
    <row r="16366" customFormat="1" x14ac:dyDescent="0.15"/>
    <row r="16367" customFormat="1" x14ac:dyDescent="0.15"/>
    <row r="16368" customFormat="1" x14ac:dyDescent="0.15"/>
    <row r="16369" customFormat="1" x14ac:dyDescent="0.15"/>
    <row r="16370" customFormat="1" x14ac:dyDescent="0.15"/>
    <row r="16371" customFormat="1" x14ac:dyDescent="0.15"/>
    <row r="16372" customFormat="1" x14ac:dyDescent="0.15"/>
    <row r="16373" customFormat="1" x14ac:dyDescent="0.15"/>
    <row r="16374" customFormat="1" x14ac:dyDescent="0.15"/>
    <row r="16375" customFormat="1" x14ac:dyDescent="0.15"/>
    <row r="16376" customFormat="1" x14ac:dyDescent="0.15"/>
    <row r="16377" customFormat="1" x14ac:dyDescent="0.15"/>
    <row r="16378" customFormat="1" x14ac:dyDescent="0.15"/>
    <row r="16379" customFormat="1" x14ac:dyDescent="0.15"/>
    <row r="16380" customFormat="1" x14ac:dyDescent="0.15"/>
    <row r="16381" customFormat="1" x14ac:dyDescent="0.15"/>
    <row r="16382" customFormat="1" x14ac:dyDescent="0.15"/>
    <row r="16383" customFormat="1" x14ac:dyDescent="0.15"/>
    <row r="16384" customFormat="1" x14ac:dyDescent="0.15"/>
  </sheetData>
  <mergeCells count="2">
    <mergeCell ref="A2:F2"/>
    <mergeCell ref="A3:F3"/>
  </mergeCells>
  <phoneticPr fontId="18" type="noConversion"/>
  <pageMargins left="0.74791666666666701" right="0.75" top="1" bottom="0.47222222222222199" header="0.5" footer="0.8263888888888889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3"/>
  <sheetViews>
    <sheetView tabSelected="1" workbookViewId="0">
      <selection activeCell="E441" sqref="E1:E1048576"/>
    </sheetView>
  </sheetViews>
  <sheetFormatPr defaultColWidth="9" defaultRowHeight="13.5" x14ac:dyDescent="0.15"/>
  <cols>
    <col min="1" max="1" width="10.625" style="1" customWidth="1"/>
    <col min="2" max="3" width="14.375" style="1" customWidth="1"/>
    <col min="4" max="4" width="20.375" style="53" customWidth="1"/>
    <col min="5" max="6" width="20.375" style="4" customWidth="1"/>
    <col min="7" max="7" width="16.625" style="1" customWidth="1"/>
    <col min="8" max="9" width="23.625" style="1" customWidth="1"/>
    <col min="10" max="16384" width="9" style="1"/>
  </cols>
  <sheetData>
    <row r="1" spans="1:9" ht="17.100000000000001" customHeight="1" x14ac:dyDescent="0.15">
      <c r="A1" s="1" t="s">
        <v>15</v>
      </c>
    </row>
    <row r="2" spans="1:9" ht="47.1" customHeight="1" x14ac:dyDescent="0.15">
      <c r="A2" s="51" t="s">
        <v>16</v>
      </c>
      <c r="B2" s="51"/>
      <c r="C2" s="51"/>
      <c r="D2" s="52"/>
      <c r="E2" s="52"/>
      <c r="F2" s="52"/>
      <c r="G2" s="51"/>
      <c r="H2" s="51"/>
      <c r="I2" s="51"/>
    </row>
    <row r="3" spans="1:9" ht="36" customHeight="1" x14ac:dyDescent="0.15">
      <c r="A3" s="5" t="s">
        <v>17</v>
      </c>
      <c r="B3" s="5" t="s">
        <v>18</v>
      </c>
      <c r="C3" s="5" t="s">
        <v>19</v>
      </c>
      <c r="D3" s="54" t="s">
        <v>20</v>
      </c>
      <c r="E3" s="5" t="s">
        <v>21</v>
      </c>
      <c r="F3" s="5" t="s">
        <v>22</v>
      </c>
      <c r="G3" s="5" t="s">
        <v>23</v>
      </c>
      <c r="H3" s="5" t="s">
        <v>20</v>
      </c>
      <c r="I3" s="5" t="s">
        <v>24</v>
      </c>
    </row>
    <row r="4" spans="1:9" s="2" customFormat="1" ht="24.95" customHeight="1" x14ac:dyDescent="0.15">
      <c r="A4" s="6" t="s">
        <v>25</v>
      </c>
      <c r="B4" s="7" t="s">
        <v>26</v>
      </c>
      <c r="C4" s="8" t="s">
        <v>27</v>
      </c>
      <c r="D4" s="8" t="s">
        <v>1301</v>
      </c>
      <c r="E4" s="9">
        <v>47000</v>
      </c>
      <c r="F4" s="10">
        <v>223.84</v>
      </c>
      <c r="G4" s="11" t="s">
        <v>27</v>
      </c>
      <c r="H4" s="11" t="s">
        <v>1301</v>
      </c>
      <c r="I4" s="22" t="s">
        <v>1763</v>
      </c>
    </row>
    <row r="5" spans="1:9" s="2" customFormat="1" ht="24.95" customHeight="1" x14ac:dyDescent="0.15">
      <c r="A5" s="6" t="s">
        <v>28</v>
      </c>
      <c r="B5" s="7" t="s">
        <v>26</v>
      </c>
      <c r="C5" s="8" t="s">
        <v>29</v>
      </c>
      <c r="D5" s="8" t="s">
        <v>1302</v>
      </c>
      <c r="E5" s="12">
        <v>20000</v>
      </c>
      <c r="F5" s="10">
        <v>194.64</v>
      </c>
      <c r="G5" s="11" t="s">
        <v>29</v>
      </c>
      <c r="H5" s="11" t="s">
        <v>1302</v>
      </c>
      <c r="I5" s="22" t="s">
        <v>1764</v>
      </c>
    </row>
    <row r="6" spans="1:9" s="2" customFormat="1" ht="24.95" customHeight="1" x14ac:dyDescent="0.15">
      <c r="A6" s="6" t="s">
        <v>30</v>
      </c>
      <c r="B6" s="7" t="s">
        <v>26</v>
      </c>
      <c r="C6" s="8" t="s">
        <v>31</v>
      </c>
      <c r="D6" s="8" t="s">
        <v>1303</v>
      </c>
      <c r="E6" s="12">
        <v>40000</v>
      </c>
      <c r="F6" s="10">
        <v>38.090000000000003</v>
      </c>
      <c r="G6" s="11" t="s">
        <v>32</v>
      </c>
      <c r="H6" s="11" t="s">
        <v>1303</v>
      </c>
      <c r="I6" s="22" t="s">
        <v>1765</v>
      </c>
    </row>
    <row r="7" spans="1:9" s="2" customFormat="1" ht="24.95" customHeight="1" x14ac:dyDescent="0.15">
      <c r="A7" s="6" t="s">
        <v>33</v>
      </c>
      <c r="B7" s="7" t="s">
        <v>26</v>
      </c>
      <c r="C7" s="8" t="s">
        <v>34</v>
      </c>
      <c r="D7" s="8" t="s">
        <v>1304</v>
      </c>
      <c r="E7" s="9">
        <v>30000</v>
      </c>
      <c r="F7" s="10">
        <v>53.17</v>
      </c>
      <c r="G7" s="11" t="s">
        <v>34</v>
      </c>
      <c r="H7" s="11" t="s">
        <v>1304</v>
      </c>
      <c r="I7" s="22" t="s">
        <v>1766</v>
      </c>
    </row>
    <row r="8" spans="1:9" s="2" customFormat="1" ht="24.95" customHeight="1" x14ac:dyDescent="0.15">
      <c r="A8" s="6" t="s">
        <v>35</v>
      </c>
      <c r="B8" s="7" t="s">
        <v>26</v>
      </c>
      <c r="C8" s="8" t="s">
        <v>36</v>
      </c>
      <c r="D8" s="8" t="s">
        <v>1305</v>
      </c>
      <c r="E8" s="13">
        <v>47900</v>
      </c>
      <c r="F8" s="10">
        <v>259.73</v>
      </c>
      <c r="G8" s="11" t="s">
        <v>36</v>
      </c>
      <c r="H8" s="11" t="s">
        <v>1305</v>
      </c>
      <c r="I8" s="22" t="s">
        <v>1767</v>
      </c>
    </row>
    <row r="9" spans="1:9" s="2" customFormat="1" ht="24.95" customHeight="1" x14ac:dyDescent="0.15">
      <c r="A9" s="6" t="s">
        <v>37</v>
      </c>
      <c r="B9" s="7" t="s">
        <v>26</v>
      </c>
      <c r="C9" s="8" t="s">
        <v>38</v>
      </c>
      <c r="D9" s="8" t="s">
        <v>1306</v>
      </c>
      <c r="E9" s="9">
        <v>44000</v>
      </c>
      <c r="F9" s="10">
        <v>428.21</v>
      </c>
      <c r="G9" s="11" t="s">
        <v>39</v>
      </c>
      <c r="H9" s="11" t="s">
        <v>1306</v>
      </c>
      <c r="I9" s="22" t="s">
        <v>1768</v>
      </c>
    </row>
    <row r="10" spans="1:9" s="2" customFormat="1" ht="24.95" customHeight="1" x14ac:dyDescent="0.15">
      <c r="A10" s="6" t="s">
        <v>40</v>
      </c>
      <c r="B10" s="7" t="s">
        <v>26</v>
      </c>
      <c r="C10" s="8" t="s">
        <v>41</v>
      </c>
      <c r="D10" s="8" t="s">
        <v>1307</v>
      </c>
      <c r="E10" s="12">
        <v>47000</v>
      </c>
      <c r="F10" s="10">
        <v>1095.75</v>
      </c>
      <c r="G10" s="11" t="s">
        <v>41</v>
      </c>
      <c r="H10" s="11" t="s">
        <v>1307</v>
      </c>
      <c r="I10" s="22" t="s">
        <v>1769</v>
      </c>
    </row>
    <row r="11" spans="1:9" s="2" customFormat="1" ht="24.95" customHeight="1" x14ac:dyDescent="0.15">
      <c r="A11" s="6" t="s">
        <v>42</v>
      </c>
      <c r="B11" s="7" t="s">
        <v>26</v>
      </c>
      <c r="C11" s="8" t="s">
        <v>43</v>
      </c>
      <c r="D11" s="8" t="s">
        <v>1308</v>
      </c>
      <c r="E11" s="12">
        <v>40000</v>
      </c>
      <c r="F11" s="10">
        <v>469.72</v>
      </c>
      <c r="G11" s="11" t="s">
        <v>43</v>
      </c>
      <c r="H11" s="11" t="s">
        <v>1308</v>
      </c>
      <c r="I11" s="22" t="s">
        <v>1770</v>
      </c>
    </row>
    <row r="12" spans="1:9" s="2" customFormat="1" ht="24.95" customHeight="1" x14ac:dyDescent="0.15">
      <c r="A12" s="6" t="s">
        <v>44</v>
      </c>
      <c r="B12" s="7" t="s">
        <v>26</v>
      </c>
      <c r="C12" s="8" t="s">
        <v>45</v>
      </c>
      <c r="D12" s="8" t="s">
        <v>1309</v>
      </c>
      <c r="E12" s="12">
        <v>40000</v>
      </c>
      <c r="F12" s="10">
        <v>419.23</v>
      </c>
      <c r="G12" s="11" t="s">
        <v>45</v>
      </c>
      <c r="H12" s="11" t="s">
        <v>1309</v>
      </c>
      <c r="I12" s="22" t="s">
        <v>1771</v>
      </c>
    </row>
    <row r="13" spans="1:9" s="2" customFormat="1" ht="24.95" customHeight="1" x14ac:dyDescent="0.15">
      <c r="A13" s="6" t="s">
        <v>46</v>
      </c>
      <c r="B13" s="7" t="s">
        <v>26</v>
      </c>
      <c r="C13" s="8" t="s">
        <v>47</v>
      </c>
      <c r="D13" s="8" t="s">
        <v>1310</v>
      </c>
      <c r="E13" s="9">
        <v>47000</v>
      </c>
      <c r="F13" s="10">
        <v>617.04</v>
      </c>
      <c r="G13" s="11" t="s">
        <v>48</v>
      </c>
      <c r="H13" s="11" t="s">
        <v>1310</v>
      </c>
      <c r="I13" s="22" t="s">
        <v>1772</v>
      </c>
    </row>
    <row r="14" spans="1:9" s="2" customFormat="1" ht="24.95" customHeight="1" x14ac:dyDescent="0.15">
      <c r="A14" s="6" t="s">
        <v>49</v>
      </c>
      <c r="B14" s="7" t="s">
        <v>26</v>
      </c>
      <c r="C14" s="8" t="s">
        <v>50</v>
      </c>
      <c r="D14" s="8" t="s">
        <v>1311</v>
      </c>
      <c r="E14" s="12">
        <v>40000</v>
      </c>
      <c r="F14" s="10">
        <v>280.33</v>
      </c>
      <c r="G14" s="11" t="s">
        <v>50</v>
      </c>
      <c r="H14" s="11" t="s">
        <v>1311</v>
      </c>
      <c r="I14" s="22" t="s">
        <v>1773</v>
      </c>
    </row>
    <row r="15" spans="1:9" s="2" customFormat="1" ht="24.95" customHeight="1" x14ac:dyDescent="0.15">
      <c r="A15" s="6" t="s">
        <v>51</v>
      </c>
      <c r="B15" s="7" t="s">
        <v>26</v>
      </c>
      <c r="C15" s="8" t="s">
        <v>52</v>
      </c>
      <c r="D15" s="8" t="s">
        <v>1312</v>
      </c>
      <c r="E15" s="12">
        <v>39000</v>
      </c>
      <c r="F15" s="10">
        <v>383.72</v>
      </c>
      <c r="G15" s="11" t="s">
        <v>52</v>
      </c>
      <c r="H15" s="11" t="s">
        <v>1312</v>
      </c>
      <c r="I15" s="22" t="s">
        <v>1774</v>
      </c>
    </row>
    <row r="16" spans="1:9" s="2" customFormat="1" ht="24.95" customHeight="1" x14ac:dyDescent="0.15">
      <c r="A16" s="6" t="s">
        <v>53</v>
      </c>
      <c r="B16" s="7" t="s">
        <v>26</v>
      </c>
      <c r="C16" s="8" t="s">
        <v>54</v>
      </c>
      <c r="D16" s="8" t="s">
        <v>1313</v>
      </c>
      <c r="E16" s="12">
        <v>50000</v>
      </c>
      <c r="F16" s="10">
        <v>564.33000000000004</v>
      </c>
      <c r="G16" s="11" t="s">
        <v>54</v>
      </c>
      <c r="H16" s="11" t="s">
        <v>1313</v>
      </c>
      <c r="I16" s="22" t="s">
        <v>1775</v>
      </c>
    </row>
    <row r="17" spans="1:9" s="2" customFormat="1" ht="24.95" customHeight="1" x14ac:dyDescent="0.15">
      <c r="A17" s="6" t="s">
        <v>55</v>
      </c>
      <c r="B17" s="7" t="s">
        <v>26</v>
      </c>
      <c r="C17" s="14" t="s">
        <v>56</v>
      </c>
      <c r="D17" s="14" t="s">
        <v>1314</v>
      </c>
      <c r="E17" s="9">
        <v>47000</v>
      </c>
      <c r="F17" s="10">
        <v>545.20000000000005</v>
      </c>
      <c r="G17" s="11" t="s">
        <v>56</v>
      </c>
      <c r="H17" s="11" t="s">
        <v>1314</v>
      </c>
      <c r="I17" s="22" t="s">
        <v>1776</v>
      </c>
    </row>
    <row r="18" spans="1:9" s="2" customFormat="1" ht="24.95" customHeight="1" x14ac:dyDescent="0.15">
      <c r="A18" s="6" t="s">
        <v>57</v>
      </c>
      <c r="B18" s="7" t="s">
        <v>26</v>
      </c>
      <c r="C18" s="8" t="s">
        <v>58</v>
      </c>
      <c r="D18" s="8" t="s">
        <v>1315</v>
      </c>
      <c r="E18" s="9">
        <v>47000</v>
      </c>
      <c r="F18" s="10">
        <v>516.79999999999995</v>
      </c>
      <c r="G18" s="11" t="s">
        <v>58</v>
      </c>
      <c r="H18" s="11" t="s">
        <v>1315</v>
      </c>
      <c r="I18" s="22" t="s">
        <v>1777</v>
      </c>
    </row>
    <row r="19" spans="1:9" s="2" customFormat="1" ht="24.95" customHeight="1" x14ac:dyDescent="0.15">
      <c r="A19" s="6" t="s">
        <v>59</v>
      </c>
      <c r="B19" s="7" t="s">
        <v>26</v>
      </c>
      <c r="C19" s="15" t="s">
        <v>60</v>
      </c>
      <c r="D19" s="8" t="s">
        <v>1316</v>
      </c>
      <c r="E19" s="12">
        <v>47000</v>
      </c>
      <c r="F19" s="10">
        <v>409.46</v>
      </c>
      <c r="G19" s="11" t="s">
        <v>60</v>
      </c>
      <c r="H19" s="11" t="s">
        <v>1316</v>
      </c>
      <c r="I19" s="22" t="s">
        <v>1778</v>
      </c>
    </row>
    <row r="20" spans="1:9" s="2" customFormat="1" ht="24.95" customHeight="1" x14ac:dyDescent="0.15">
      <c r="A20" s="6" t="s">
        <v>61</v>
      </c>
      <c r="B20" s="7" t="s">
        <v>26</v>
      </c>
      <c r="C20" s="15" t="s">
        <v>62</v>
      </c>
      <c r="D20" s="15" t="s">
        <v>1317</v>
      </c>
      <c r="E20" s="9">
        <v>40000</v>
      </c>
      <c r="F20" s="10">
        <v>333.67</v>
      </c>
      <c r="G20" s="11" t="s">
        <v>62</v>
      </c>
      <c r="H20" s="11" t="s">
        <v>1317</v>
      </c>
      <c r="I20" s="22" t="s">
        <v>1779</v>
      </c>
    </row>
    <row r="21" spans="1:9" s="2" customFormat="1" ht="24.95" customHeight="1" x14ac:dyDescent="0.15">
      <c r="A21" s="6" t="s">
        <v>63</v>
      </c>
      <c r="B21" s="7" t="s">
        <v>26</v>
      </c>
      <c r="C21" s="16" t="s">
        <v>64</v>
      </c>
      <c r="D21" s="8" t="s">
        <v>1312</v>
      </c>
      <c r="E21" s="17">
        <v>43000</v>
      </c>
      <c r="F21" s="10">
        <v>1015.58</v>
      </c>
      <c r="G21" s="11" t="s">
        <v>64</v>
      </c>
      <c r="H21" s="11" t="s">
        <v>1312</v>
      </c>
      <c r="I21" s="22" t="s">
        <v>1780</v>
      </c>
    </row>
    <row r="22" spans="1:9" s="2" customFormat="1" ht="24.95" customHeight="1" x14ac:dyDescent="0.15">
      <c r="A22" s="6" t="s">
        <v>65</v>
      </c>
      <c r="B22" s="7" t="s">
        <v>26</v>
      </c>
      <c r="C22" s="16" t="s">
        <v>66</v>
      </c>
      <c r="D22" s="8" t="s">
        <v>1318</v>
      </c>
      <c r="E22" s="17">
        <v>30000</v>
      </c>
      <c r="F22" s="10">
        <v>81.33</v>
      </c>
      <c r="G22" s="11" t="s">
        <v>67</v>
      </c>
      <c r="H22" s="11" t="s">
        <v>1318</v>
      </c>
      <c r="I22" s="22" t="s">
        <v>1781</v>
      </c>
    </row>
    <row r="23" spans="1:9" s="2" customFormat="1" ht="24.95" customHeight="1" x14ac:dyDescent="0.15">
      <c r="A23" s="6" t="s">
        <v>68</v>
      </c>
      <c r="B23" s="7" t="s">
        <v>26</v>
      </c>
      <c r="C23" s="16" t="s">
        <v>69</v>
      </c>
      <c r="D23" s="8" t="s">
        <v>1319</v>
      </c>
      <c r="E23" s="17">
        <v>47000</v>
      </c>
      <c r="F23" s="10">
        <v>67.55</v>
      </c>
      <c r="G23" s="18" t="s">
        <v>69</v>
      </c>
      <c r="H23" s="18" t="s">
        <v>1319</v>
      </c>
      <c r="I23" s="22" t="s">
        <v>1782</v>
      </c>
    </row>
    <row r="24" spans="1:9" s="2" customFormat="1" ht="24.95" customHeight="1" x14ac:dyDescent="0.15">
      <c r="A24" s="6" t="s">
        <v>70</v>
      </c>
      <c r="B24" s="7" t="s">
        <v>26</v>
      </c>
      <c r="C24" s="16" t="s">
        <v>71</v>
      </c>
      <c r="D24" s="8" t="s">
        <v>1320</v>
      </c>
      <c r="E24" s="17">
        <v>47000</v>
      </c>
      <c r="F24" s="10">
        <v>412.16</v>
      </c>
      <c r="G24" s="18" t="s">
        <v>71</v>
      </c>
      <c r="H24" s="18" t="s">
        <v>1320</v>
      </c>
      <c r="I24" s="22" t="s">
        <v>1783</v>
      </c>
    </row>
    <row r="25" spans="1:9" s="2" customFormat="1" ht="24.95" customHeight="1" x14ac:dyDescent="0.15">
      <c r="A25" s="6" t="s">
        <v>72</v>
      </c>
      <c r="B25" s="7" t="s">
        <v>26</v>
      </c>
      <c r="C25" s="16" t="s">
        <v>73</v>
      </c>
      <c r="D25" s="8" t="s">
        <v>1321</v>
      </c>
      <c r="E25" s="17">
        <v>47000</v>
      </c>
      <c r="F25" s="10">
        <v>412.16</v>
      </c>
      <c r="G25" s="18" t="s">
        <v>73</v>
      </c>
      <c r="H25" s="18" t="s">
        <v>1321</v>
      </c>
      <c r="I25" s="22" t="s">
        <v>1784</v>
      </c>
    </row>
    <row r="26" spans="1:9" s="2" customFormat="1" ht="24.95" customHeight="1" x14ac:dyDescent="0.15">
      <c r="A26" s="6" t="s">
        <v>74</v>
      </c>
      <c r="B26" s="7" t="s">
        <v>26</v>
      </c>
      <c r="C26" s="19" t="s">
        <v>75</v>
      </c>
      <c r="D26" s="8" t="s">
        <v>1319</v>
      </c>
      <c r="E26" s="17">
        <v>47000</v>
      </c>
      <c r="F26" s="10">
        <v>412.16</v>
      </c>
      <c r="G26" s="11" t="s">
        <v>75</v>
      </c>
      <c r="H26" s="11" t="s">
        <v>1319</v>
      </c>
      <c r="I26" s="22" t="s">
        <v>1785</v>
      </c>
    </row>
    <row r="27" spans="1:9" s="2" customFormat="1" ht="24.95" customHeight="1" x14ac:dyDescent="0.15">
      <c r="A27" s="6" t="s">
        <v>76</v>
      </c>
      <c r="B27" s="7" t="s">
        <v>26</v>
      </c>
      <c r="C27" s="19" t="s">
        <v>77</v>
      </c>
      <c r="D27" s="8" t="s">
        <v>1313</v>
      </c>
      <c r="E27" s="17">
        <v>47000</v>
      </c>
      <c r="F27" s="10">
        <v>412.16</v>
      </c>
      <c r="G27" s="11" t="s">
        <v>77</v>
      </c>
      <c r="H27" s="11" t="s">
        <v>1313</v>
      </c>
      <c r="I27" s="22" t="s">
        <v>1786</v>
      </c>
    </row>
    <row r="28" spans="1:9" s="2" customFormat="1" ht="24.95" customHeight="1" x14ac:dyDescent="0.15">
      <c r="A28" s="6" t="s">
        <v>78</v>
      </c>
      <c r="B28" s="7" t="s">
        <v>26</v>
      </c>
      <c r="C28" s="15" t="s">
        <v>79</v>
      </c>
      <c r="D28" s="8" t="s">
        <v>1322</v>
      </c>
      <c r="E28" s="17">
        <v>48000</v>
      </c>
      <c r="F28" s="10">
        <v>467.13</v>
      </c>
      <c r="G28" s="11" t="s">
        <v>79</v>
      </c>
      <c r="H28" s="11" t="s">
        <v>1322</v>
      </c>
      <c r="I28" s="22" t="s">
        <v>1787</v>
      </c>
    </row>
    <row r="29" spans="1:9" s="2" customFormat="1" ht="24.95" customHeight="1" x14ac:dyDescent="0.15">
      <c r="A29" s="6" t="s">
        <v>80</v>
      </c>
      <c r="B29" s="7" t="s">
        <v>26</v>
      </c>
      <c r="C29" s="20" t="s">
        <v>81</v>
      </c>
      <c r="D29" s="15" t="s">
        <v>1323</v>
      </c>
      <c r="E29" s="21">
        <v>47000</v>
      </c>
      <c r="F29" s="10">
        <v>641.74</v>
      </c>
      <c r="G29" s="11" t="s">
        <v>81</v>
      </c>
      <c r="H29" s="11" t="s">
        <v>1323</v>
      </c>
      <c r="I29" s="22" t="s">
        <v>1788</v>
      </c>
    </row>
    <row r="30" spans="1:9" s="2" customFormat="1" ht="24.95" customHeight="1" x14ac:dyDescent="0.15">
      <c r="A30" s="6" t="s">
        <v>82</v>
      </c>
      <c r="B30" s="7" t="s">
        <v>26</v>
      </c>
      <c r="C30" s="20" t="s">
        <v>83</v>
      </c>
      <c r="D30" s="15" t="s">
        <v>1324</v>
      </c>
      <c r="E30" s="21">
        <v>47000</v>
      </c>
      <c r="F30" s="10">
        <v>527.12</v>
      </c>
      <c r="G30" s="11" t="s">
        <v>83</v>
      </c>
      <c r="H30" s="11" t="s">
        <v>1324</v>
      </c>
      <c r="I30" s="22" t="s">
        <v>1789</v>
      </c>
    </row>
    <row r="31" spans="1:9" s="2" customFormat="1" ht="24.95" customHeight="1" x14ac:dyDescent="0.15">
      <c r="A31" s="6" t="s">
        <v>84</v>
      </c>
      <c r="B31" s="7" t="s">
        <v>26</v>
      </c>
      <c r="C31" s="19" t="s">
        <v>85</v>
      </c>
      <c r="D31" s="8" t="s">
        <v>1325</v>
      </c>
      <c r="E31" s="17">
        <v>47000</v>
      </c>
      <c r="F31" s="10">
        <v>150.79</v>
      </c>
      <c r="G31" s="11" t="s">
        <v>85</v>
      </c>
      <c r="H31" s="11" t="s">
        <v>1325</v>
      </c>
      <c r="I31" s="22" t="s">
        <v>1790</v>
      </c>
    </row>
    <row r="32" spans="1:9" s="2" customFormat="1" ht="24.95" customHeight="1" x14ac:dyDescent="0.15">
      <c r="A32" s="6" t="s">
        <v>86</v>
      </c>
      <c r="B32" s="7" t="s">
        <v>87</v>
      </c>
      <c r="C32" s="11" t="s">
        <v>88</v>
      </c>
      <c r="D32" s="55" t="s">
        <v>1326</v>
      </c>
      <c r="E32" s="11" t="s">
        <v>89</v>
      </c>
      <c r="F32" s="11">
        <v>564.33000000000004</v>
      </c>
      <c r="G32" s="11" t="s">
        <v>88</v>
      </c>
      <c r="H32" s="11" t="s">
        <v>1326</v>
      </c>
      <c r="I32" s="22" t="s">
        <v>1791</v>
      </c>
    </row>
    <row r="33" spans="1:9" s="2" customFormat="1" ht="24.95" customHeight="1" x14ac:dyDescent="0.15">
      <c r="A33" s="6" t="s">
        <v>90</v>
      </c>
      <c r="B33" s="7" t="s">
        <v>87</v>
      </c>
      <c r="C33" s="11" t="s">
        <v>91</v>
      </c>
      <c r="D33" s="55" t="s">
        <v>1327</v>
      </c>
      <c r="E33" s="11" t="s">
        <v>92</v>
      </c>
      <c r="F33" s="11">
        <v>465.78</v>
      </c>
      <c r="G33" s="11" t="s">
        <v>91</v>
      </c>
      <c r="H33" s="11" t="s">
        <v>1327</v>
      </c>
      <c r="I33" s="22" t="s">
        <v>1792</v>
      </c>
    </row>
    <row r="34" spans="1:9" s="2" customFormat="1" ht="24.95" customHeight="1" x14ac:dyDescent="0.15">
      <c r="A34" s="6" t="s">
        <v>93</v>
      </c>
      <c r="B34" s="7" t="s">
        <v>87</v>
      </c>
      <c r="C34" s="11" t="s">
        <v>94</v>
      </c>
      <c r="D34" s="55" t="s">
        <v>1328</v>
      </c>
      <c r="E34" s="11" t="s">
        <v>89</v>
      </c>
      <c r="F34" s="11">
        <v>516.79999999999995</v>
      </c>
      <c r="G34" s="11" t="s">
        <v>94</v>
      </c>
      <c r="H34" s="11" t="s">
        <v>1328</v>
      </c>
      <c r="I34" s="22" t="s">
        <v>1793</v>
      </c>
    </row>
    <row r="35" spans="1:9" s="2" customFormat="1" ht="24.95" customHeight="1" x14ac:dyDescent="0.15">
      <c r="A35" s="6" t="s">
        <v>95</v>
      </c>
      <c r="B35" s="7" t="s">
        <v>87</v>
      </c>
      <c r="C35" s="11" t="s">
        <v>96</v>
      </c>
      <c r="D35" s="55" t="s">
        <v>1329</v>
      </c>
      <c r="E35" s="11" t="s">
        <v>89</v>
      </c>
      <c r="F35" s="11">
        <v>564.33000000000004</v>
      </c>
      <c r="G35" s="11" t="s">
        <v>96</v>
      </c>
      <c r="H35" s="11" t="s">
        <v>1329</v>
      </c>
      <c r="I35" s="22" t="s">
        <v>1794</v>
      </c>
    </row>
    <row r="36" spans="1:9" s="2" customFormat="1" ht="24.95" customHeight="1" x14ac:dyDescent="0.15">
      <c r="A36" s="6" t="s">
        <v>97</v>
      </c>
      <c r="B36" s="7" t="s">
        <v>87</v>
      </c>
      <c r="C36" s="11" t="s">
        <v>98</v>
      </c>
      <c r="D36" s="55" t="s">
        <v>1330</v>
      </c>
      <c r="E36" s="11" t="s">
        <v>89</v>
      </c>
      <c r="F36" s="11">
        <v>564.33000000000004</v>
      </c>
      <c r="G36" s="11" t="s">
        <v>98</v>
      </c>
      <c r="H36" s="11" t="s">
        <v>1330</v>
      </c>
      <c r="I36" s="22" t="s">
        <v>1795</v>
      </c>
    </row>
    <row r="37" spans="1:9" s="2" customFormat="1" ht="24.95" customHeight="1" x14ac:dyDescent="0.15">
      <c r="A37" s="6" t="s">
        <v>99</v>
      </c>
      <c r="B37" s="7" t="s">
        <v>87</v>
      </c>
      <c r="C37" s="11" t="s">
        <v>100</v>
      </c>
      <c r="D37" s="55" t="s">
        <v>1331</v>
      </c>
      <c r="E37" s="11" t="s">
        <v>89</v>
      </c>
      <c r="F37" s="11">
        <v>516.79999999999995</v>
      </c>
      <c r="G37" s="11" t="s">
        <v>100</v>
      </c>
      <c r="H37" s="11" t="s">
        <v>1331</v>
      </c>
      <c r="I37" s="22" t="s">
        <v>1796</v>
      </c>
    </row>
    <row r="38" spans="1:9" s="2" customFormat="1" ht="24.95" customHeight="1" x14ac:dyDescent="0.15">
      <c r="A38" s="6" t="s">
        <v>101</v>
      </c>
      <c r="B38" s="7" t="s">
        <v>87</v>
      </c>
      <c r="C38" s="11" t="s">
        <v>102</v>
      </c>
      <c r="D38" s="55" t="s">
        <v>1332</v>
      </c>
      <c r="E38" s="11" t="s">
        <v>92</v>
      </c>
      <c r="F38" s="11">
        <v>523.33000000000004</v>
      </c>
      <c r="G38" s="11" t="s">
        <v>102</v>
      </c>
      <c r="H38" s="11" t="s">
        <v>1332</v>
      </c>
      <c r="I38" s="22" t="s">
        <v>1797</v>
      </c>
    </row>
    <row r="39" spans="1:9" s="2" customFormat="1" ht="24.95" customHeight="1" x14ac:dyDescent="0.15">
      <c r="A39" s="6" t="s">
        <v>103</v>
      </c>
      <c r="B39" s="7" t="s">
        <v>87</v>
      </c>
      <c r="C39" s="11" t="s">
        <v>104</v>
      </c>
      <c r="D39" s="55" t="s">
        <v>1333</v>
      </c>
      <c r="E39" s="11" t="s">
        <v>89</v>
      </c>
      <c r="F39" s="11">
        <v>564.33000000000004</v>
      </c>
      <c r="G39" s="11" t="s">
        <v>104</v>
      </c>
      <c r="H39" s="11" t="s">
        <v>1333</v>
      </c>
      <c r="I39" s="22" t="s">
        <v>1798</v>
      </c>
    </row>
    <row r="40" spans="1:9" s="2" customFormat="1" ht="24.95" customHeight="1" x14ac:dyDescent="0.15">
      <c r="A40" s="6" t="s">
        <v>105</v>
      </c>
      <c r="B40" s="7" t="s">
        <v>87</v>
      </c>
      <c r="C40" s="11" t="s">
        <v>106</v>
      </c>
      <c r="D40" s="55" t="s">
        <v>1334</v>
      </c>
      <c r="E40" s="11" t="s">
        <v>89</v>
      </c>
      <c r="F40" s="11">
        <v>516.79999999999995</v>
      </c>
      <c r="G40" s="11" t="s">
        <v>106</v>
      </c>
      <c r="H40" s="11" t="s">
        <v>1334</v>
      </c>
      <c r="I40" s="22" t="s">
        <v>1799</v>
      </c>
    </row>
    <row r="41" spans="1:9" s="2" customFormat="1" ht="24.95" customHeight="1" x14ac:dyDescent="0.15">
      <c r="A41" s="6" t="s">
        <v>107</v>
      </c>
      <c r="B41" s="7" t="s">
        <v>87</v>
      </c>
      <c r="C41" s="11" t="s">
        <v>108</v>
      </c>
      <c r="D41" s="55" t="s">
        <v>1335</v>
      </c>
      <c r="E41" s="11" t="s">
        <v>109</v>
      </c>
      <c r="F41" s="11">
        <v>332.59</v>
      </c>
      <c r="G41" s="11" t="s">
        <v>108</v>
      </c>
      <c r="H41" s="11" t="s">
        <v>1335</v>
      </c>
      <c r="I41" s="22" t="s">
        <v>1800</v>
      </c>
    </row>
    <row r="42" spans="1:9" s="2" customFormat="1" ht="24.95" customHeight="1" x14ac:dyDescent="0.15">
      <c r="A42" s="6" t="s">
        <v>110</v>
      </c>
      <c r="B42" s="7" t="s">
        <v>87</v>
      </c>
      <c r="C42" s="11" t="s">
        <v>111</v>
      </c>
      <c r="D42" s="55" t="s">
        <v>1336</v>
      </c>
      <c r="E42" s="11" t="s">
        <v>89</v>
      </c>
      <c r="F42" s="11">
        <v>564.33000000000004</v>
      </c>
      <c r="G42" s="11" t="s">
        <v>111</v>
      </c>
      <c r="H42" s="11" t="s">
        <v>1336</v>
      </c>
      <c r="I42" s="22" t="s">
        <v>1801</v>
      </c>
    </row>
    <row r="43" spans="1:9" s="2" customFormat="1" ht="24.95" customHeight="1" x14ac:dyDescent="0.15">
      <c r="A43" s="6" t="s">
        <v>112</v>
      </c>
      <c r="B43" s="7" t="s">
        <v>87</v>
      </c>
      <c r="C43" s="11" t="s">
        <v>113</v>
      </c>
      <c r="D43" s="55" t="s">
        <v>1337</v>
      </c>
      <c r="E43" s="11" t="s">
        <v>89</v>
      </c>
      <c r="F43" s="11">
        <v>515.28</v>
      </c>
      <c r="G43" s="11" t="s">
        <v>113</v>
      </c>
      <c r="H43" s="11" t="s">
        <v>1337</v>
      </c>
      <c r="I43" s="22" t="s">
        <v>1802</v>
      </c>
    </row>
    <row r="44" spans="1:9" s="2" customFormat="1" ht="24.95" customHeight="1" x14ac:dyDescent="0.15">
      <c r="A44" s="6" t="s">
        <v>114</v>
      </c>
      <c r="B44" s="7" t="s">
        <v>87</v>
      </c>
      <c r="C44" s="11" t="s">
        <v>115</v>
      </c>
      <c r="D44" s="55" t="s">
        <v>1333</v>
      </c>
      <c r="E44" s="11" t="s">
        <v>89</v>
      </c>
      <c r="F44" s="11">
        <v>477.7</v>
      </c>
      <c r="G44" s="11" t="s">
        <v>115</v>
      </c>
      <c r="H44" s="11" t="s">
        <v>1333</v>
      </c>
      <c r="I44" s="22" t="s">
        <v>1803</v>
      </c>
    </row>
    <row r="45" spans="1:9" s="2" customFormat="1" ht="24.95" customHeight="1" x14ac:dyDescent="0.15">
      <c r="A45" s="6" t="s">
        <v>116</v>
      </c>
      <c r="B45" s="7" t="s">
        <v>87</v>
      </c>
      <c r="C45" s="11" t="s">
        <v>117</v>
      </c>
      <c r="D45" s="55" t="s">
        <v>1338</v>
      </c>
      <c r="E45" s="11" t="s">
        <v>118</v>
      </c>
      <c r="F45" s="11">
        <v>329.88</v>
      </c>
      <c r="G45" s="11" t="s">
        <v>117</v>
      </c>
      <c r="H45" s="11" t="s">
        <v>1338</v>
      </c>
      <c r="I45" s="22" t="s">
        <v>1804</v>
      </c>
    </row>
    <row r="46" spans="1:9" s="2" customFormat="1" ht="24.95" customHeight="1" x14ac:dyDescent="0.15">
      <c r="A46" s="6" t="s">
        <v>119</v>
      </c>
      <c r="B46" s="7" t="s">
        <v>87</v>
      </c>
      <c r="C46" s="11" t="s">
        <v>120</v>
      </c>
      <c r="D46" s="55" t="s">
        <v>1339</v>
      </c>
      <c r="E46" s="11" t="s">
        <v>89</v>
      </c>
      <c r="F46" s="11">
        <v>564.33000000000004</v>
      </c>
      <c r="G46" s="11" t="s">
        <v>120</v>
      </c>
      <c r="H46" s="11" t="s">
        <v>1339</v>
      </c>
      <c r="I46" s="22" t="s">
        <v>1805</v>
      </c>
    </row>
    <row r="47" spans="1:9" s="2" customFormat="1" ht="24.95" customHeight="1" x14ac:dyDescent="0.15">
      <c r="A47" s="6" t="s">
        <v>121</v>
      </c>
      <c r="B47" s="7" t="s">
        <v>87</v>
      </c>
      <c r="C47" s="11" t="s">
        <v>122</v>
      </c>
      <c r="D47" s="55" t="s">
        <v>1331</v>
      </c>
      <c r="E47" s="11" t="s">
        <v>92</v>
      </c>
      <c r="F47" s="11">
        <v>181.25</v>
      </c>
      <c r="G47" s="11" t="s">
        <v>122</v>
      </c>
      <c r="H47" s="11" t="s">
        <v>1331</v>
      </c>
      <c r="I47" s="22" t="s">
        <v>1806</v>
      </c>
    </row>
    <row r="48" spans="1:9" s="2" customFormat="1" ht="24.95" customHeight="1" x14ac:dyDescent="0.15">
      <c r="A48" s="6" t="s">
        <v>123</v>
      </c>
      <c r="B48" s="7" t="s">
        <v>87</v>
      </c>
      <c r="C48" s="11" t="s">
        <v>124</v>
      </c>
      <c r="D48" s="55" t="s">
        <v>1340</v>
      </c>
      <c r="E48" s="11" t="s">
        <v>125</v>
      </c>
      <c r="F48" s="11">
        <v>540.30999999999995</v>
      </c>
      <c r="G48" s="11" t="s">
        <v>124</v>
      </c>
      <c r="H48" s="11" t="s">
        <v>1340</v>
      </c>
      <c r="I48" s="22" t="s">
        <v>1807</v>
      </c>
    </row>
    <row r="49" spans="1:9" s="2" customFormat="1" ht="24.95" customHeight="1" x14ac:dyDescent="0.15">
      <c r="A49" s="6" t="s">
        <v>126</v>
      </c>
      <c r="B49" s="7" t="s">
        <v>87</v>
      </c>
      <c r="C49" s="11" t="s">
        <v>127</v>
      </c>
      <c r="D49" s="55" t="s">
        <v>1341</v>
      </c>
      <c r="E49" s="11" t="s">
        <v>89</v>
      </c>
      <c r="F49" s="11">
        <v>564.33000000000004</v>
      </c>
      <c r="G49" s="11" t="s">
        <v>127</v>
      </c>
      <c r="H49" s="11" t="s">
        <v>1341</v>
      </c>
      <c r="I49" s="22" t="s">
        <v>1808</v>
      </c>
    </row>
    <row r="50" spans="1:9" s="2" customFormat="1" ht="24.95" customHeight="1" x14ac:dyDescent="0.15">
      <c r="A50" s="6" t="s">
        <v>128</v>
      </c>
      <c r="B50" s="7" t="s">
        <v>87</v>
      </c>
      <c r="C50" s="11" t="s">
        <v>129</v>
      </c>
      <c r="D50" s="55" t="s">
        <v>1342</v>
      </c>
      <c r="E50" s="11" t="s">
        <v>130</v>
      </c>
      <c r="F50" s="11">
        <v>484.82</v>
      </c>
      <c r="G50" s="11" t="s">
        <v>129</v>
      </c>
      <c r="H50" s="11" t="s">
        <v>1342</v>
      </c>
      <c r="I50" s="22" t="s">
        <v>1765</v>
      </c>
    </row>
    <row r="51" spans="1:9" s="2" customFormat="1" ht="24.95" customHeight="1" x14ac:dyDescent="0.15">
      <c r="A51" s="6" t="s">
        <v>131</v>
      </c>
      <c r="B51" s="7" t="s">
        <v>87</v>
      </c>
      <c r="C51" s="11" t="s">
        <v>132</v>
      </c>
      <c r="D51" s="55" t="s">
        <v>1343</v>
      </c>
      <c r="E51" s="11" t="s">
        <v>92</v>
      </c>
      <c r="F51" s="11">
        <v>493.95</v>
      </c>
      <c r="G51" s="11" t="s">
        <v>132</v>
      </c>
      <c r="H51" s="11" t="s">
        <v>1343</v>
      </c>
      <c r="I51" s="22" t="s">
        <v>1809</v>
      </c>
    </row>
    <row r="52" spans="1:9" s="2" customFormat="1" ht="24.95" customHeight="1" x14ac:dyDescent="0.15">
      <c r="A52" s="6" t="s">
        <v>133</v>
      </c>
      <c r="B52" s="7" t="s">
        <v>87</v>
      </c>
      <c r="C52" s="11" t="s">
        <v>134</v>
      </c>
      <c r="D52" s="55" t="s">
        <v>1344</v>
      </c>
      <c r="E52" s="11" t="s">
        <v>92</v>
      </c>
      <c r="F52" s="11">
        <v>484.82</v>
      </c>
      <c r="G52" s="11" t="s">
        <v>134</v>
      </c>
      <c r="H52" s="11" t="s">
        <v>1344</v>
      </c>
      <c r="I52" s="22" t="s">
        <v>1810</v>
      </c>
    </row>
    <row r="53" spans="1:9" s="2" customFormat="1" ht="24.95" customHeight="1" x14ac:dyDescent="0.15">
      <c r="A53" s="6" t="s">
        <v>135</v>
      </c>
      <c r="B53" s="7" t="s">
        <v>87</v>
      </c>
      <c r="C53" s="11" t="s">
        <v>136</v>
      </c>
      <c r="D53" s="55" t="s">
        <v>1345</v>
      </c>
      <c r="E53" s="11" t="s">
        <v>92</v>
      </c>
      <c r="F53" s="11">
        <v>488.87</v>
      </c>
      <c r="G53" s="11" t="s">
        <v>136</v>
      </c>
      <c r="H53" s="11" t="s">
        <v>1345</v>
      </c>
      <c r="I53" s="22" t="s">
        <v>1811</v>
      </c>
    </row>
    <row r="54" spans="1:9" s="2" customFormat="1" ht="24.95" customHeight="1" x14ac:dyDescent="0.15">
      <c r="A54" s="6" t="s">
        <v>137</v>
      </c>
      <c r="B54" s="7" t="s">
        <v>87</v>
      </c>
      <c r="C54" s="11" t="s">
        <v>138</v>
      </c>
      <c r="D54" s="55" t="s">
        <v>1346</v>
      </c>
      <c r="E54" s="11" t="s">
        <v>130</v>
      </c>
      <c r="F54" s="11">
        <v>575.13</v>
      </c>
      <c r="G54" s="11" t="s">
        <v>138</v>
      </c>
      <c r="H54" s="11" t="s">
        <v>1346</v>
      </c>
      <c r="I54" s="22" t="s">
        <v>1812</v>
      </c>
    </row>
    <row r="55" spans="1:9" s="2" customFormat="1" ht="24.95" customHeight="1" x14ac:dyDescent="0.15">
      <c r="A55" s="6" t="s">
        <v>139</v>
      </c>
      <c r="B55" s="7" t="s">
        <v>87</v>
      </c>
      <c r="C55" s="11" t="s">
        <v>140</v>
      </c>
      <c r="D55" s="55" t="s">
        <v>1326</v>
      </c>
      <c r="E55" s="11" t="s">
        <v>92</v>
      </c>
      <c r="F55" s="11">
        <v>481.77</v>
      </c>
      <c r="G55" s="11" t="s">
        <v>140</v>
      </c>
      <c r="H55" s="11" t="s">
        <v>1326</v>
      </c>
      <c r="I55" s="22" t="s">
        <v>1813</v>
      </c>
    </row>
    <row r="56" spans="1:9" s="2" customFormat="1" ht="24.95" customHeight="1" x14ac:dyDescent="0.15">
      <c r="A56" s="6" t="s">
        <v>141</v>
      </c>
      <c r="B56" s="7" t="s">
        <v>87</v>
      </c>
      <c r="C56" s="11" t="s">
        <v>142</v>
      </c>
      <c r="D56" s="55" t="s">
        <v>1347</v>
      </c>
      <c r="E56" s="11" t="s">
        <v>143</v>
      </c>
      <c r="F56" s="11">
        <v>480.28</v>
      </c>
      <c r="G56" s="11" t="s">
        <v>142</v>
      </c>
      <c r="H56" s="11" t="s">
        <v>1347</v>
      </c>
      <c r="I56" s="22" t="s">
        <v>1814</v>
      </c>
    </row>
    <row r="57" spans="1:9" s="2" customFormat="1" ht="24.95" customHeight="1" x14ac:dyDescent="0.15">
      <c r="A57" s="6" t="s">
        <v>144</v>
      </c>
      <c r="B57" s="7" t="s">
        <v>87</v>
      </c>
      <c r="C57" s="11" t="s">
        <v>145</v>
      </c>
      <c r="D57" s="55" t="s">
        <v>1348</v>
      </c>
      <c r="E57" s="11" t="s">
        <v>89</v>
      </c>
      <c r="F57" s="11">
        <v>516.79999999999995</v>
      </c>
      <c r="G57" s="11" t="s">
        <v>146</v>
      </c>
      <c r="H57" s="11" t="s">
        <v>1348</v>
      </c>
      <c r="I57" s="22" t="s">
        <v>1815</v>
      </c>
    </row>
    <row r="58" spans="1:9" s="2" customFormat="1" ht="24.95" customHeight="1" x14ac:dyDescent="0.15">
      <c r="A58" s="6" t="s">
        <v>147</v>
      </c>
      <c r="B58" s="7" t="s">
        <v>87</v>
      </c>
      <c r="C58" s="11" t="s">
        <v>148</v>
      </c>
      <c r="D58" s="55" t="s">
        <v>1348</v>
      </c>
      <c r="E58" s="11" t="s">
        <v>89</v>
      </c>
      <c r="F58" s="11">
        <v>516.79999999999995</v>
      </c>
      <c r="G58" s="11" t="s">
        <v>148</v>
      </c>
      <c r="H58" s="11" t="s">
        <v>1348</v>
      </c>
      <c r="I58" s="22" t="s">
        <v>1816</v>
      </c>
    </row>
    <row r="59" spans="1:9" s="2" customFormat="1" ht="24.95" customHeight="1" x14ac:dyDescent="0.15">
      <c r="A59" s="6" t="s">
        <v>149</v>
      </c>
      <c r="B59" s="7" t="s">
        <v>87</v>
      </c>
      <c r="C59" s="11" t="s">
        <v>150</v>
      </c>
      <c r="D59" s="55" t="s">
        <v>1349</v>
      </c>
      <c r="E59" s="11" t="s">
        <v>92</v>
      </c>
      <c r="F59" s="11">
        <v>407.49</v>
      </c>
      <c r="G59" s="11" t="s">
        <v>150</v>
      </c>
      <c r="H59" s="11" t="s">
        <v>1349</v>
      </c>
      <c r="I59" s="22" t="s">
        <v>1817</v>
      </c>
    </row>
    <row r="60" spans="1:9" s="2" customFormat="1" ht="24.95" customHeight="1" x14ac:dyDescent="0.15">
      <c r="A60" s="6" t="s">
        <v>151</v>
      </c>
      <c r="B60" s="7" t="s">
        <v>87</v>
      </c>
      <c r="C60" s="11" t="s">
        <v>152</v>
      </c>
      <c r="D60" s="55" t="s">
        <v>1350</v>
      </c>
      <c r="E60" s="11" t="s">
        <v>130</v>
      </c>
      <c r="F60" s="11">
        <v>467.45</v>
      </c>
      <c r="G60" s="11" t="s">
        <v>153</v>
      </c>
      <c r="H60" s="11" t="s">
        <v>1350</v>
      </c>
      <c r="I60" s="22" t="s">
        <v>1818</v>
      </c>
    </row>
    <row r="61" spans="1:9" s="2" customFormat="1" ht="24.95" customHeight="1" x14ac:dyDescent="0.15">
      <c r="A61" s="6" t="s">
        <v>154</v>
      </c>
      <c r="B61" s="7" t="s">
        <v>87</v>
      </c>
      <c r="C61" s="11" t="s">
        <v>155</v>
      </c>
      <c r="D61" s="55" t="s">
        <v>1351</v>
      </c>
      <c r="E61" s="11" t="s">
        <v>89</v>
      </c>
      <c r="F61" s="11">
        <v>204.45</v>
      </c>
      <c r="G61" s="11" t="s">
        <v>156</v>
      </c>
      <c r="H61" s="11" t="s">
        <v>1351</v>
      </c>
      <c r="I61" s="22" t="s">
        <v>1819</v>
      </c>
    </row>
    <row r="62" spans="1:9" s="2" customFormat="1" ht="24.95" customHeight="1" x14ac:dyDescent="0.15">
      <c r="A62" s="6" t="s">
        <v>157</v>
      </c>
      <c r="B62" s="7" t="s">
        <v>87</v>
      </c>
      <c r="C62" s="11" t="s">
        <v>158</v>
      </c>
      <c r="D62" s="55" t="s">
        <v>1338</v>
      </c>
      <c r="E62" s="11" t="s">
        <v>92</v>
      </c>
      <c r="F62" s="11">
        <v>469.78</v>
      </c>
      <c r="G62" s="11" t="s">
        <v>158</v>
      </c>
      <c r="H62" s="11" t="s">
        <v>1338</v>
      </c>
      <c r="I62" s="22" t="s">
        <v>1820</v>
      </c>
    </row>
    <row r="63" spans="1:9" s="2" customFormat="1" ht="24.95" customHeight="1" x14ac:dyDescent="0.15">
      <c r="A63" s="6" t="s">
        <v>159</v>
      </c>
      <c r="B63" s="7" t="s">
        <v>87</v>
      </c>
      <c r="C63" s="11" t="s">
        <v>160</v>
      </c>
      <c r="D63" s="55" t="s">
        <v>1342</v>
      </c>
      <c r="E63" s="11" t="s">
        <v>92</v>
      </c>
      <c r="F63" s="11">
        <v>425.52</v>
      </c>
      <c r="G63" s="11" t="s">
        <v>160</v>
      </c>
      <c r="H63" s="11" t="s">
        <v>1342</v>
      </c>
      <c r="I63" s="22" t="s">
        <v>1821</v>
      </c>
    </row>
    <row r="64" spans="1:9" s="2" customFormat="1" ht="24.95" customHeight="1" x14ac:dyDescent="0.15">
      <c r="A64" s="6" t="s">
        <v>161</v>
      </c>
      <c r="B64" s="7" t="s">
        <v>87</v>
      </c>
      <c r="C64" s="11" t="s">
        <v>162</v>
      </c>
      <c r="D64" s="55" t="s">
        <v>1352</v>
      </c>
      <c r="E64" s="11" t="s">
        <v>89</v>
      </c>
      <c r="F64" s="11">
        <v>516.79999999999995</v>
      </c>
      <c r="G64" s="11" t="s">
        <v>162</v>
      </c>
      <c r="H64" s="11" t="s">
        <v>1352</v>
      </c>
      <c r="I64" s="22" t="s">
        <v>1822</v>
      </c>
    </row>
    <row r="65" spans="1:9" s="2" customFormat="1" ht="24.95" customHeight="1" x14ac:dyDescent="0.15">
      <c r="A65" s="6" t="s">
        <v>163</v>
      </c>
      <c r="B65" s="7" t="s">
        <v>87</v>
      </c>
      <c r="C65" s="11" t="s">
        <v>164</v>
      </c>
      <c r="D65" s="55" t="s">
        <v>1340</v>
      </c>
      <c r="E65" s="11" t="s">
        <v>92</v>
      </c>
      <c r="F65" s="11">
        <v>485.83</v>
      </c>
      <c r="G65" s="11" t="s">
        <v>164</v>
      </c>
      <c r="H65" s="11" t="s">
        <v>1340</v>
      </c>
      <c r="I65" s="22" t="s">
        <v>1823</v>
      </c>
    </row>
    <row r="66" spans="1:9" s="2" customFormat="1" ht="24.95" customHeight="1" x14ac:dyDescent="0.15">
      <c r="A66" s="6" t="s">
        <v>165</v>
      </c>
      <c r="B66" s="7" t="s">
        <v>87</v>
      </c>
      <c r="C66" s="11" t="s">
        <v>166</v>
      </c>
      <c r="D66" s="55" t="s">
        <v>1353</v>
      </c>
      <c r="E66" s="11" t="s">
        <v>89</v>
      </c>
      <c r="F66" s="11">
        <v>516.79999999999995</v>
      </c>
      <c r="G66" s="11" t="s">
        <v>166</v>
      </c>
      <c r="H66" s="11" t="s">
        <v>1353</v>
      </c>
      <c r="I66" s="22" t="s">
        <v>1824</v>
      </c>
    </row>
    <row r="67" spans="1:9" s="2" customFormat="1" ht="24.95" customHeight="1" x14ac:dyDescent="0.15">
      <c r="A67" s="6" t="s">
        <v>167</v>
      </c>
      <c r="B67" s="7" t="s">
        <v>87</v>
      </c>
      <c r="C67" s="11" t="s">
        <v>168</v>
      </c>
      <c r="D67" s="55" t="s">
        <v>1354</v>
      </c>
      <c r="E67" s="11" t="s">
        <v>89</v>
      </c>
      <c r="F67" s="11">
        <v>564.33000000000004</v>
      </c>
      <c r="G67" s="11" t="s">
        <v>169</v>
      </c>
      <c r="H67" s="11" t="s">
        <v>1354</v>
      </c>
      <c r="I67" s="22" t="s">
        <v>1825</v>
      </c>
    </row>
    <row r="68" spans="1:9" s="2" customFormat="1" ht="24.95" customHeight="1" x14ac:dyDescent="0.15">
      <c r="A68" s="6" t="s">
        <v>170</v>
      </c>
      <c r="B68" s="7" t="s">
        <v>87</v>
      </c>
      <c r="C68" s="11" t="s">
        <v>171</v>
      </c>
      <c r="D68" s="55" t="s">
        <v>1355</v>
      </c>
      <c r="E68" s="11" t="s">
        <v>118</v>
      </c>
      <c r="F68" s="11">
        <v>360.21</v>
      </c>
      <c r="G68" s="11" t="s">
        <v>171</v>
      </c>
      <c r="H68" s="11" t="s">
        <v>1355</v>
      </c>
      <c r="I68" s="22" t="s">
        <v>1826</v>
      </c>
    </row>
    <row r="69" spans="1:9" s="2" customFormat="1" ht="24.95" customHeight="1" x14ac:dyDescent="0.15">
      <c r="A69" s="6" t="s">
        <v>172</v>
      </c>
      <c r="B69" s="7" t="s">
        <v>87</v>
      </c>
      <c r="C69" s="11" t="s">
        <v>173</v>
      </c>
      <c r="D69" s="55" t="s">
        <v>1356</v>
      </c>
      <c r="E69" s="11" t="s">
        <v>89</v>
      </c>
      <c r="F69" s="11">
        <v>472.41</v>
      </c>
      <c r="G69" s="11" t="s">
        <v>173</v>
      </c>
      <c r="H69" s="11" t="s">
        <v>1356</v>
      </c>
      <c r="I69" s="22" t="s">
        <v>1827</v>
      </c>
    </row>
    <row r="70" spans="1:9" s="2" customFormat="1" ht="24.95" customHeight="1" x14ac:dyDescent="0.15">
      <c r="A70" s="6" t="s">
        <v>174</v>
      </c>
      <c r="B70" s="7" t="s">
        <v>87</v>
      </c>
      <c r="C70" s="11" t="s">
        <v>175</v>
      </c>
      <c r="D70" s="55" t="s">
        <v>1344</v>
      </c>
      <c r="E70" s="11" t="s">
        <v>118</v>
      </c>
      <c r="F70" s="11">
        <v>291.95999999999998</v>
      </c>
      <c r="G70" s="11" t="s">
        <v>175</v>
      </c>
      <c r="H70" s="11" t="s">
        <v>1344</v>
      </c>
      <c r="I70" s="22" t="s">
        <v>1828</v>
      </c>
    </row>
    <row r="71" spans="1:9" s="2" customFormat="1" ht="24.95" customHeight="1" x14ac:dyDescent="0.15">
      <c r="A71" s="6" t="s">
        <v>176</v>
      </c>
      <c r="B71" s="7" t="s">
        <v>87</v>
      </c>
      <c r="C71" s="11" t="s">
        <v>177</v>
      </c>
      <c r="D71" s="55" t="s">
        <v>1357</v>
      </c>
      <c r="E71" s="11" t="s">
        <v>118</v>
      </c>
      <c r="F71" s="11">
        <v>291.95999999999998</v>
      </c>
      <c r="G71" s="11" t="s">
        <v>178</v>
      </c>
      <c r="H71" s="11" t="s">
        <v>1357</v>
      </c>
      <c r="I71" s="22" t="s">
        <v>1829</v>
      </c>
    </row>
    <row r="72" spans="1:9" s="2" customFormat="1" ht="24.95" customHeight="1" x14ac:dyDescent="0.15">
      <c r="A72" s="6" t="s">
        <v>179</v>
      </c>
      <c r="B72" s="7" t="s">
        <v>87</v>
      </c>
      <c r="C72" s="11" t="s">
        <v>180</v>
      </c>
      <c r="D72" s="55" t="s">
        <v>1358</v>
      </c>
      <c r="E72" s="11" t="s">
        <v>92</v>
      </c>
      <c r="F72" s="11">
        <v>485.83</v>
      </c>
      <c r="G72" s="11" t="s">
        <v>180</v>
      </c>
      <c r="H72" s="11" t="s">
        <v>1358</v>
      </c>
      <c r="I72" s="22" t="s">
        <v>1830</v>
      </c>
    </row>
    <row r="73" spans="1:9" s="2" customFormat="1" ht="24.95" customHeight="1" x14ac:dyDescent="0.15">
      <c r="A73" s="6" t="s">
        <v>181</v>
      </c>
      <c r="B73" s="7" t="s">
        <v>87</v>
      </c>
      <c r="C73" s="11" t="s">
        <v>182</v>
      </c>
      <c r="D73" s="55" t="s">
        <v>1359</v>
      </c>
      <c r="E73" s="11" t="s">
        <v>92</v>
      </c>
      <c r="F73" s="11">
        <v>492.94</v>
      </c>
      <c r="G73" s="11" t="s">
        <v>183</v>
      </c>
      <c r="H73" s="11" t="s">
        <v>1359</v>
      </c>
      <c r="I73" s="22" t="s">
        <v>1831</v>
      </c>
    </row>
    <row r="74" spans="1:9" s="2" customFormat="1" ht="24.95" customHeight="1" x14ac:dyDescent="0.15">
      <c r="A74" s="6" t="s">
        <v>184</v>
      </c>
      <c r="B74" s="7" t="s">
        <v>87</v>
      </c>
      <c r="C74" s="11" t="s">
        <v>185</v>
      </c>
      <c r="D74" s="55" t="s">
        <v>1360</v>
      </c>
      <c r="E74" s="11" t="s">
        <v>89</v>
      </c>
      <c r="F74" s="11">
        <v>516.79999999999995</v>
      </c>
      <c r="G74" s="11" t="s">
        <v>185</v>
      </c>
      <c r="H74" s="11" t="s">
        <v>1360</v>
      </c>
      <c r="I74" s="22" t="s">
        <v>1832</v>
      </c>
    </row>
    <row r="75" spans="1:9" s="2" customFormat="1" ht="24.95" customHeight="1" x14ac:dyDescent="0.15">
      <c r="A75" s="6" t="s">
        <v>186</v>
      </c>
      <c r="B75" s="7" t="s">
        <v>87</v>
      </c>
      <c r="C75" s="11" t="s">
        <v>187</v>
      </c>
      <c r="D75" s="55" t="s">
        <v>1339</v>
      </c>
      <c r="E75" s="11" t="s">
        <v>89</v>
      </c>
      <c r="F75" s="11">
        <v>564.33000000000004</v>
      </c>
      <c r="G75" s="11" t="s">
        <v>187</v>
      </c>
      <c r="H75" s="11" t="s">
        <v>1339</v>
      </c>
      <c r="I75" s="22" t="s">
        <v>1833</v>
      </c>
    </row>
    <row r="76" spans="1:9" s="2" customFormat="1" ht="24.95" customHeight="1" x14ac:dyDescent="0.15">
      <c r="A76" s="6" t="s">
        <v>188</v>
      </c>
      <c r="B76" s="7" t="s">
        <v>87</v>
      </c>
      <c r="C76" s="11" t="s">
        <v>189</v>
      </c>
      <c r="D76" s="55" t="s">
        <v>1361</v>
      </c>
      <c r="E76" s="11" t="s">
        <v>130</v>
      </c>
      <c r="F76" s="11">
        <v>225.73</v>
      </c>
      <c r="G76" s="11" t="s">
        <v>190</v>
      </c>
      <c r="H76" s="11" t="s">
        <v>1361</v>
      </c>
      <c r="I76" s="22" t="s">
        <v>1834</v>
      </c>
    </row>
    <row r="77" spans="1:9" s="2" customFormat="1" ht="24.95" customHeight="1" x14ac:dyDescent="0.15">
      <c r="A77" s="6" t="s">
        <v>191</v>
      </c>
      <c r="B77" s="7" t="s">
        <v>87</v>
      </c>
      <c r="C77" s="11" t="s">
        <v>192</v>
      </c>
      <c r="D77" s="55" t="s">
        <v>1362</v>
      </c>
      <c r="E77" s="11" t="s">
        <v>92</v>
      </c>
      <c r="F77" s="11">
        <v>488.87</v>
      </c>
      <c r="G77" s="11" t="s">
        <v>192</v>
      </c>
      <c r="H77" s="11" t="s">
        <v>1362</v>
      </c>
      <c r="I77" s="22" t="s">
        <v>1835</v>
      </c>
    </row>
    <row r="78" spans="1:9" s="2" customFormat="1" ht="24.95" customHeight="1" x14ac:dyDescent="0.15">
      <c r="A78" s="6" t="s">
        <v>193</v>
      </c>
      <c r="B78" s="7" t="s">
        <v>87</v>
      </c>
      <c r="C78" s="11" t="s">
        <v>194</v>
      </c>
      <c r="D78" s="55" t="s">
        <v>1363</v>
      </c>
      <c r="E78" s="11" t="s">
        <v>195</v>
      </c>
      <c r="F78" s="11">
        <v>200.55</v>
      </c>
      <c r="G78" s="11" t="s">
        <v>194</v>
      </c>
      <c r="H78" s="11" t="s">
        <v>1363</v>
      </c>
      <c r="I78" s="22" t="s">
        <v>1836</v>
      </c>
    </row>
    <row r="79" spans="1:9" s="2" customFormat="1" ht="24.95" customHeight="1" x14ac:dyDescent="0.15">
      <c r="A79" s="6" t="s">
        <v>196</v>
      </c>
      <c r="B79" s="7" t="s">
        <v>87</v>
      </c>
      <c r="C79" s="11" t="s">
        <v>197</v>
      </c>
      <c r="D79" s="55" t="s">
        <v>1364</v>
      </c>
      <c r="E79" s="11" t="s">
        <v>89</v>
      </c>
      <c r="F79" s="11">
        <v>84.05</v>
      </c>
      <c r="G79" s="11" t="s">
        <v>198</v>
      </c>
      <c r="H79" s="11" t="s">
        <v>1364</v>
      </c>
      <c r="I79" s="22" t="s">
        <v>1837</v>
      </c>
    </row>
    <row r="80" spans="1:9" s="2" customFormat="1" ht="24.95" customHeight="1" x14ac:dyDescent="0.15">
      <c r="A80" s="6" t="s">
        <v>199</v>
      </c>
      <c r="B80" s="7" t="s">
        <v>87</v>
      </c>
      <c r="C80" s="11" t="s">
        <v>200</v>
      </c>
      <c r="D80" s="55" t="s">
        <v>1332</v>
      </c>
      <c r="E80" s="11" t="s">
        <v>89</v>
      </c>
      <c r="F80" s="11">
        <v>564.33000000000004</v>
      </c>
      <c r="G80" s="11" t="s">
        <v>200</v>
      </c>
      <c r="H80" s="11" t="s">
        <v>1332</v>
      </c>
      <c r="I80" s="22" t="s">
        <v>1792</v>
      </c>
    </row>
    <row r="81" spans="1:9" s="2" customFormat="1" ht="24.95" customHeight="1" x14ac:dyDescent="0.15">
      <c r="A81" s="6" t="s">
        <v>201</v>
      </c>
      <c r="B81" s="7" t="s">
        <v>87</v>
      </c>
      <c r="C81" s="11" t="s">
        <v>202</v>
      </c>
      <c r="D81" s="55" t="s">
        <v>1365</v>
      </c>
      <c r="E81" s="11" t="s">
        <v>92</v>
      </c>
      <c r="F81" s="11">
        <v>449.68</v>
      </c>
      <c r="G81" s="11" t="s">
        <v>202</v>
      </c>
      <c r="H81" s="11" t="s">
        <v>1365</v>
      </c>
      <c r="I81" s="22" t="s">
        <v>1838</v>
      </c>
    </row>
    <row r="82" spans="1:9" s="2" customFormat="1" ht="24.95" customHeight="1" x14ac:dyDescent="0.15">
      <c r="A82" s="6" t="s">
        <v>203</v>
      </c>
      <c r="B82" s="7" t="s">
        <v>87</v>
      </c>
      <c r="C82" s="11" t="s">
        <v>204</v>
      </c>
      <c r="D82" s="55" t="s">
        <v>1328</v>
      </c>
      <c r="E82" s="11" t="s">
        <v>89</v>
      </c>
      <c r="F82" s="11">
        <v>564.33000000000004</v>
      </c>
      <c r="G82" s="11" t="s">
        <v>204</v>
      </c>
      <c r="H82" s="11" t="s">
        <v>1328</v>
      </c>
      <c r="I82" s="22" t="s">
        <v>1839</v>
      </c>
    </row>
    <row r="83" spans="1:9" s="2" customFormat="1" ht="24.95" customHeight="1" x14ac:dyDescent="0.15">
      <c r="A83" s="6" t="s">
        <v>205</v>
      </c>
      <c r="B83" s="7" t="s">
        <v>87</v>
      </c>
      <c r="C83" s="11" t="s">
        <v>206</v>
      </c>
      <c r="D83" s="55" t="s">
        <v>1327</v>
      </c>
      <c r="E83" s="11" t="s">
        <v>92</v>
      </c>
      <c r="F83" s="11">
        <v>455.73</v>
      </c>
      <c r="G83" s="11" t="s">
        <v>206</v>
      </c>
      <c r="H83" s="11" t="s">
        <v>1327</v>
      </c>
      <c r="I83" s="22" t="s">
        <v>1840</v>
      </c>
    </row>
    <row r="84" spans="1:9" s="2" customFormat="1" ht="24.95" customHeight="1" x14ac:dyDescent="0.15">
      <c r="A84" s="6" t="s">
        <v>207</v>
      </c>
      <c r="B84" s="7" t="s">
        <v>87</v>
      </c>
      <c r="C84" s="11" t="s">
        <v>208</v>
      </c>
      <c r="D84" s="55" t="s">
        <v>1366</v>
      </c>
      <c r="E84" s="11" t="s">
        <v>89</v>
      </c>
      <c r="F84" s="11">
        <v>369.15</v>
      </c>
      <c r="G84" s="11" t="s">
        <v>209</v>
      </c>
      <c r="H84" s="11" t="s">
        <v>1366</v>
      </c>
      <c r="I84" s="22" t="s">
        <v>1841</v>
      </c>
    </row>
    <row r="85" spans="1:9" s="2" customFormat="1" ht="24.95" customHeight="1" x14ac:dyDescent="0.15">
      <c r="A85" s="6" t="s">
        <v>210</v>
      </c>
      <c r="B85" s="7" t="s">
        <v>87</v>
      </c>
      <c r="C85" s="11" t="s">
        <v>211</v>
      </c>
      <c r="D85" s="55" t="s">
        <v>1341</v>
      </c>
      <c r="E85" s="11" t="s">
        <v>89</v>
      </c>
      <c r="F85" s="11">
        <v>564.33000000000004</v>
      </c>
      <c r="G85" s="11" t="s">
        <v>211</v>
      </c>
      <c r="H85" s="11" t="s">
        <v>1341</v>
      </c>
      <c r="I85" s="22" t="s">
        <v>1842</v>
      </c>
    </row>
    <row r="86" spans="1:9" s="2" customFormat="1" ht="24.95" customHeight="1" x14ac:dyDescent="0.15">
      <c r="A86" s="6" t="s">
        <v>212</v>
      </c>
      <c r="B86" s="7" t="s">
        <v>87</v>
      </c>
      <c r="C86" s="11" t="s">
        <v>213</v>
      </c>
      <c r="D86" s="55" t="s">
        <v>1360</v>
      </c>
      <c r="E86" s="11" t="s">
        <v>92</v>
      </c>
      <c r="F86" s="11">
        <v>388.25</v>
      </c>
      <c r="G86" s="11" t="s">
        <v>213</v>
      </c>
      <c r="H86" s="11" t="s">
        <v>1360</v>
      </c>
      <c r="I86" s="22" t="s">
        <v>1843</v>
      </c>
    </row>
    <row r="87" spans="1:9" s="2" customFormat="1" ht="24.95" customHeight="1" x14ac:dyDescent="0.15">
      <c r="A87" s="6" t="s">
        <v>214</v>
      </c>
      <c r="B87" s="7" t="s">
        <v>87</v>
      </c>
      <c r="C87" s="11" t="s">
        <v>215</v>
      </c>
      <c r="D87" s="55" t="s">
        <v>1343</v>
      </c>
      <c r="E87" s="11" t="s">
        <v>92</v>
      </c>
      <c r="F87" s="11">
        <v>486.85</v>
      </c>
      <c r="G87" s="11" t="s">
        <v>215</v>
      </c>
      <c r="H87" s="11" t="s">
        <v>1343</v>
      </c>
      <c r="I87" s="22" t="s">
        <v>1844</v>
      </c>
    </row>
    <row r="88" spans="1:9" s="2" customFormat="1" ht="24.95" customHeight="1" x14ac:dyDescent="0.15">
      <c r="A88" s="6" t="s">
        <v>216</v>
      </c>
      <c r="B88" s="7" t="s">
        <v>87</v>
      </c>
      <c r="C88" s="11" t="s">
        <v>217</v>
      </c>
      <c r="D88" s="55" t="s">
        <v>1367</v>
      </c>
      <c r="E88" s="11" t="s">
        <v>143</v>
      </c>
      <c r="F88" s="11">
        <v>135.33000000000001</v>
      </c>
      <c r="G88" s="11" t="s">
        <v>217</v>
      </c>
      <c r="H88" s="11" t="s">
        <v>1367</v>
      </c>
      <c r="I88" s="22" t="s">
        <v>1845</v>
      </c>
    </row>
    <row r="89" spans="1:9" s="2" customFormat="1" ht="24.95" customHeight="1" x14ac:dyDescent="0.15">
      <c r="A89" s="6" t="s">
        <v>218</v>
      </c>
      <c r="B89" s="7" t="s">
        <v>219</v>
      </c>
      <c r="C89" s="23" t="s">
        <v>220</v>
      </c>
      <c r="D89" s="56" t="s">
        <v>1368</v>
      </c>
      <c r="E89" s="23" t="s">
        <v>221</v>
      </c>
      <c r="F89" s="23">
        <v>111.21</v>
      </c>
      <c r="G89" s="18" t="s">
        <v>220</v>
      </c>
      <c r="H89" s="18" t="s">
        <v>1368</v>
      </c>
      <c r="I89" s="22" t="s">
        <v>1846</v>
      </c>
    </row>
    <row r="90" spans="1:9" s="2" customFormat="1" ht="24.95" customHeight="1" x14ac:dyDescent="0.15">
      <c r="A90" s="6" t="s">
        <v>222</v>
      </c>
      <c r="B90" s="7" t="s">
        <v>219</v>
      </c>
      <c r="C90" s="23" t="s">
        <v>223</v>
      </c>
      <c r="D90" s="56" t="s">
        <v>1369</v>
      </c>
      <c r="E90" s="23" t="s">
        <v>221</v>
      </c>
      <c r="F90" s="23">
        <v>36.36</v>
      </c>
      <c r="G90" s="18" t="s">
        <v>223</v>
      </c>
      <c r="H90" s="18" t="s">
        <v>1369</v>
      </c>
      <c r="I90" s="22" t="s">
        <v>1847</v>
      </c>
    </row>
    <row r="91" spans="1:9" s="2" customFormat="1" ht="24.95" customHeight="1" x14ac:dyDescent="0.15">
      <c r="A91" s="6" t="s">
        <v>224</v>
      </c>
      <c r="B91" s="7" t="s">
        <v>219</v>
      </c>
      <c r="C91" s="23" t="s">
        <v>225</v>
      </c>
      <c r="D91" s="56" t="s">
        <v>1370</v>
      </c>
      <c r="E91" s="23" t="s">
        <v>221</v>
      </c>
      <c r="F91" s="23">
        <v>36.36</v>
      </c>
      <c r="G91" s="18" t="s">
        <v>226</v>
      </c>
      <c r="H91" s="18" t="s">
        <v>1370</v>
      </c>
      <c r="I91" s="22" t="s">
        <v>1848</v>
      </c>
    </row>
    <row r="92" spans="1:9" s="2" customFormat="1" ht="24.95" customHeight="1" x14ac:dyDescent="0.15">
      <c r="A92" s="6" t="s">
        <v>227</v>
      </c>
      <c r="B92" s="7" t="s">
        <v>219</v>
      </c>
      <c r="C92" s="23" t="s">
        <v>228</v>
      </c>
      <c r="D92" s="56" t="s">
        <v>1371</v>
      </c>
      <c r="E92" s="23" t="s">
        <v>89</v>
      </c>
      <c r="F92" s="23">
        <v>175.91</v>
      </c>
      <c r="G92" s="18" t="s">
        <v>228</v>
      </c>
      <c r="H92" s="18" t="s">
        <v>1371</v>
      </c>
      <c r="I92" s="22" t="s">
        <v>1849</v>
      </c>
    </row>
    <row r="93" spans="1:9" s="2" customFormat="1" ht="24.95" customHeight="1" x14ac:dyDescent="0.15">
      <c r="A93" s="6" t="s">
        <v>229</v>
      </c>
      <c r="B93" s="7" t="s">
        <v>219</v>
      </c>
      <c r="C93" s="23" t="s">
        <v>230</v>
      </c>
      <c r="D93" s="56" t="s">
        <v>1372</v>
      </c>
      <c r="E93" s="23" t="s">
        <v>89</v>
      </c>
      <c r="F93" s="23">
        <v>564.32000000000005</v>
      </c>
      <c r="G93" s="11" t="s">
        <v>230</v>
      </c>
      <c r="H93" s="11" t="s">
        <v>1372</v>
      </c>
      <c r="I93" s="22" t="s">
        <v>1850</v>
      </c>
    </row>
    <row r="94" spans="1:9" s="2" customFormat="1" ht="24.95" customHeight="1" x14ac:dyDescent="0.15">
      <c r="A94" s="6" t="s">
        <v>231</v>
      </c>
      <c r="B94" s="7" t="s">
        <v>219</v>
      </c>
      <c r="C94" s="23" t="s">
        <v>232</v>
      </c>
      <c r="D94" s="56" t="s">
        <v>1373</v>
      </c>
      <c r="E94" s="23" t="s">
        <v>89</v>
      </c>
      <c r="F94" s="23">
        <v>564.32000000000005</v>
      </c>
      <c r="G94" s="11" t="s">
        <v>232</v>
      </c>
      <c r="H94" s="11" t="s">
        <v>1373</v>
      </c>
      <c r="I94" s="22" t="s">
        <v>1851</v>
      </c>
    </row>
    <row r="95" spans="1:9" s="2" customFormat="1" ht="24.95" customHeight="1" x14ac:dyDescent="0.15">
      <c r="A95" s="6" t="s">
        <v>233</v>
      </c>
      <c r="B95" s="7" t="s">
        <v>219</v>
      </c>
      <c r="C95" s="23" t="s">
        <v>234</v>
      </c>
      <c r="D95" s="56" t="s">
        <v>1374</v>
      </c>
      <c r="E95" s="23" t="s">
        <v>89</v>
      </c>
      <c r="F95" s="23">
        <v>564.32000000000005</v>
      </c>
      <c r="G95" s="11" t="s">
        <v>234</v>
      </c>
      <c r="H95" s="11" t="s">
        <v>1374</v>
      </c>
      <c r="I95" s="22" t="s">
        <v>1852</v>
      </c>
    </row>
    <row r="96" spans="1:9" s="2" customFormat="1" ht="24.95" customHeight="1" x14ac:dyDescent="0.15">
      <c r="A96" s="6" t="s">
        <v>235</v>
      </c>
      <c r="B96" s="7" t="s">
        <v>219</v>
      </c>
      <c r="C96" s="23" t="s">
        <v>236</v>
      </c>
      <c r="D96" s="56" t="s">
        <v>1375</v>
      </c>
      <c r="E96" s="23" t="s">
        <v>89</v>
      </c>
      <c r="F96" s="23">
        <v>564.32000000000005</v>
      </c>
      <c r="G96" s="11" t="s">
        <v>236</v>
      </c>
      <c r="H96" s="11" t="s">
        <v>1375</v>
      </c>
      <c r="I96" s="22" t="s">
        <v>1853</v>
      </c>
    </row>
    <row r="97" spans="1:9" s="2" customFormat="1" ht="24.95" customHeight="1" x14ac:dyDescent="0.15">
      <c r="A97" s="6" t="s">
        <v>237</v>
      </c>
      <c r="B97" s="7" t="s">
        <v>219</v>
      </c>
      <c r="C97" s="23" t="s">
        <v>238</v>
      </c>
      <c r="D97" s="56" t="s">
        <v>1376</v>
      </c>
      <c r="E97" s="23" t="s">
        <v>89</v>
      </c>
      <c r="F97" s="23">
        <v>564.32000000000005</v>
      </c>
      <c r="G97" s="11" t="s">
        <v>238</v>
      </c>
      <c r="H97" s="11" t="s">
        <v>1376</v>
      </c>
      <c r="I97" s="22" t="s">
        <v>1854</v>
      </c>
    </row>
    <row r="98" spans="1:9" s="2" customFormat="1" ht="24.95" customHeight="1" x14ac:dyDescent="0.15">
      <c r="A98" s="6" t="s">
        <v>239</v>
      </c>
      <c r="B98" s="7" t="s">
        <v>219</v>
      </c>
      <c r="C98" s="23" t="s">
        <v>240</v>
      </c>
      <c r="D98" s="56" t="s">
        <v>1377</v>
      </c>
      <c r="E98" s="23" t="s">
        <v>89</v>
      </c>
      <c r="F98" s="23">
        <v>564.32000000000005</v>
      </c>
      <c r="G98" s="11" t="s">
        <v>241</v>
      </c>
      <c r="H98" s="11" t="s">
        <v>1377</v>
      </c>
      <c r="I98" s="22" t="s">
        <v>1855</v>
      </c>
    </row>
    <row r="99" spans="1:9" s="2" customFormat="1" ht="24.95" customHeight="1" x14ac:dyDescent="0.15">
      <c r="A99" s="6" t="s">
        <v>242</v>
      </c>
      <c r="B99" s="7" t="s">
        <v>219</v>
      </c>
      <c r="C99" s="23" t="s">
        <v>243</v>
      </c>
      <c r="D99" s="56" t="s">
        <v>1378</v>
      </c>
      <c r="E99" s="23" t="s">
        <v>89</v>
      </c>
      <c r="F99" s="23">
        <v>564.32000000000005</v>
      </c>
      <c r="G99" s="11" t="s">
        <v>243</v>
      </c>
      <c r="H99" s="11" t="s">
        <v>1378</v>
      </c>
      <c r="I99" s="22" t="s">
        <v>1856</v>
      </c>
    </row>
    <row r="100" spans="1:9" s="2" customFormat="1" ht="24.95" customHeight="1" x14ac:dyDescent="0.15">
      <c r="A100" s="6" t="s">
        <v>244</v>
      </c>
      <c r="B100" s="7" t="s">
        <v>219</v>
      </c>
      <c r="C100" s="23" t="s">
        <v>245</v>
      </c>
      <c r="D100" s="56" t="s">
        <v>1379</v>
      </c>
      <c r="E100" s="23" t="s">
        <v>89</v>
      </c>
      <c r="F100" s="23">
        <v>564.32000000000005</v>
      </c>
      <c r="G100" s="11" t="s">
        <v>246</v>
      </c>
      <c r="H100" s="11" t="s">
        <v>1379</v>
      </c>
      <c r="I100" s="22" t="s">
        <v>1857</v>
      </c>
    </row>
    <row r="101" spans="1:9" s="2" customFormat="1" ht="24.95" customHeight="1" x14ac:dyDescent="0.15">
      <c r="A101" s="6" t="s">
        <v>247</v>
      </c>
      <c r="B101" s="7" t="s">
        <v>219</v>
      </c>
      <c r="C101" s="23" t="s">
        <v>248</v>
      </c>
      <c r="D101" s="56" t="s">
        <v>1380</v>
      </c>
      <c r="E101" s="23" t="s">
        <v>89</v>
      </c>
      <c r="F101" s="23">
        <v>564.32000000000005</v>
      </c>
      <c r="G101" s="11" t="s">
        <v>248</v>
      </c>
      <c r="H101" s="11" t="s">
        <v>1380</v>
      </c>
      <c r="I101" s="22" t="s">
        <v>1858</v>
      </c>
    </row>
    <row r="102" spans="1:9" s="2" customFormat="1" ht="24.95" customHeight="1" x14ac:dyDescent="0.15">
      <c r="A102" s="6" t="s">
        <v>249</v>
      </c>
      <c r="B102" s="7" t="s">
        <v>219</v>
      </c>
      <c r="C102" s="23" t="s">
        <v>250</v>
      </c>
      <c r="D102" s="56" t="s">
        <v>1381</v>
      </c>
      <c r="E102" s="23" t="s">
        <v>89</v>
      </c>
      <c r="F102" s="23">
        <v>564.32000000000005</v>
      </c>
      <c r="G102" s="11" t="s">
        <v>251</v>
      </c>
      <c r="H102" s="11" t="s">
        <v>1381</v>
      </c>
      <c r="I102" s="22" t="s">
        <v>1859</v>
      </c>
    </row>
    <row r="103" spans="1:9" s="2" customFormat="1" ht="24.95" customHeight="1" x14ac:dyDescent="0.15">
      <c r="A103" s="6" t="s">
        <v>252</v>
      </c>
      <c r="B103" s="7" t="s">
        <v>219</v>
      </c>
      <c r="C103" s="23" t="s">
        <v>253</v>
      </c>
      <c r="D103" s="56" t="s">
        <v>1382</v>
      </c>
      <c r="E103" s="23" t="s">
        <v>89</v>
      </c>
      <c r="F103" s="23">
        <v>564.32000000000005</v>
      </c>
      <c r="G103" s="11" t="s">
        <v>253</v>
      </c>
      <c r="H103" s="11" t="s">
        <v>1382</v>
      </c>
      <c r="I103" s="22" t="s">
        <v>1860</v>
      </c>
    </row>
    <row r="104" spans="1:9" s="2" customFormat="1" ht="24.95" customHeight="1" x14ac:dyDescent="0.15">
      <c r="A104" s="6" t="s">
        <v>254</v>
      </c>
      <c r="B104" s="7" t="s">
        <v>219</v>
      </c>
      <c r="C104" s="23" t="s">
        <v>255</v>
      </c>
      <c r="D104" s="56" t="s">
        <v>1383</v>
      </c>
      <c r="E104" s="23" t="s">
        <v>89</v>
      </c>
      <c r="F104" s="23">
        <v>564.32000000000005</v>
      </c>
      <c r="G104" s="11" t="s">
        <v>255</v>
      </c>
      <c r="H104" s="11" t="s">
        <v>1383</v>
      </c>
      <c r="I104" s="22" t="s">
        <v>1861</v>
      </c>
    </row>
    <row r="105" spans="1:9" s="2" customFormat="1" ht="24.95" customHeight="1" x14ac:dyDescent="0.15">
      <c r="A105" s="6" t="s">
        <v>256</v>
      </c>
      <c r="B105" s="7" t="s">
        <v>219</v>
      </c>
      <c r="C105" s="23" t="s">
        <v>257</v>
      </c>
      <c r="D105" t="s">
        <v>1382</v>
      </c>
      <c r="E105" s="23" t="s">
        <v>89</v>
      </c>
      <c r="F105" s="23">
        <v>564.32000000000005</v>
      </c>
      <c r="G105" s="11" t="s">
        <v>257</v>
      </c>
      <c r="H105" s="11" t="s">
        <v>1382</v>
      </c>
      <c r="I105" s="22" t="s">
        <v>1862</v>
      </c>
    </row>
    <row r="106" spans="1:9" s="2" customFormat="1" ht="24.95" customHeight="1" x14ac:dyDescent="0.15">
      <c r="A106" s="6" t="s">
        <v>258</v>
      </c>
      <c r="B106" s="7" t="s">
        <v>219</v>
      </c>
      <c r="C106" s="23" t="s">
        <v>259</v>
      </c>
      <c r="D106" t="s">
        <v>1384</v>
      </c>
      <c r="E106" s="23" t="s">
        <v>89</v>
      </c>
      <c r="F106" s="23">
        <v>417.15</v>
      </c>
      <c r="G106" s="18" t="s">
        <v>259</v>
      </c>
      <c r="H106" s="18" t="s">
        <v>1384</v>
      </c>
      <c r="I106" s="22" t="s">
        <v>1863</v>
      </c>
    </row>
    <row r="107" spans="1:9" s="2" customFormat="1" ht="24.95" customHeight="1" x14ac:dyDescent="0.15">
      <c r="A107" s="6" t="s">
        <v>260</v>
      </c>
      <c r="B107" s="7" t="s">
        <v>219</v>
      </c>
      <c r="C107" s="23" t="s">
        <v>261</v>
      </c>
      <c r="D107" t="s">
        <v>1385</v>
      </c>
      <c r="E107" s="23" t="s">
        <v>89</v>
      </c>
      <c r="F107" s="23">
        <v>437.25</v>
      </c>
      <c r="G107" s="18" t="s">
        <v>262</v>
      </c>
      <c r="H107" s="18" t="s">
        <v>1385</v>
      </c>
      <c r="I107" s="22" t="s">
        <v>1864</v>
      </c>
    </row>
    <row r="108" spans="1:9" s="2" customFormat="1" ht="24.95" customHeight="1" x14ac:dyDescent="0.15">
      <c r="A108" s="6" t="s">
        <v>263</v>
      </c>
      <c r="B108" s="7" t="s">
        <v>219</v>
      </c>
      <c r="C108" s="23" t="s">
        <v>264</v>
      </c>
      <c r="D108" t="s">
        <v>1386</v>
      </c>
      <c r="E108" s="23" t="s">
        <v>89</v>
      </c>
      <c r="F108" s="23">
        <v>437.25</v>
      </c>
      <c r="G108" s="18" t="s">
        <v>264</v>
      </c>
      <c r="H108" s="18" t="s">
        <v>1386</v>
      </c>
      <c r="I108" s="22" t="s">
        <v>1865</v>
      </c>
    </row>
    <row r="109" spans="1:9" s="2" customFormat="1" ht="24.95" customHeight="1" x14ac:dyDescent="0.15">
      <c r="A109" s="6" t="s">
        <v>265</v>
      </c>
      <c r="B109" s="7" t="s">
        <v>219</v>
      </c>
      <c r="C109" s="23" t="s">
        <v>266</v>
      </c>
      <c r="D109" t="s">
        <v>1387</v>
      </c>
      <c r="E109" s="23" t="s">
        <v>89</v>
      </c>
      <c r="F109" s="23">
        <v>457.35</v>
      </c>
      <c r="G109" s="11" t="s">
        <v>266</v>
      </c>
      <c r="H109" s="11" t="s">
        <v>1387</v>
      </c>
      <c r="I109" s="22" t="s">
        <v>1866</v>
      </c>
    </row>
    <row r="110" spans="1:9" s="2" customFormat="1" ht="24.95" customHeight="1" x14ac:dyDescent="0.15">
      <c r="A110" s="6" t="s">
        <v>267</v>
      </c>
      <c r="B110" s="7" t="s">
        <v>219</v>
      </c>
      <c r="C110" s="23" t="s">
        <v>268</v>
      </c>
      <c r="D110" t="s">
        <v>1388</v>
      </c>
      <c r="E110" s="23" t="s">
        <v>89</v>
      </c>
      <c r="F110" s="23">
        <v>564.32000000000005</v>
      </c>
      <c r="G110" s="11" t="s">
        <v>268</v>
      </c>
      <c r="H110" s="11" t="s">
        <v>1388</v>
      </c>
      <c r="I110" s="22" t="s">
        <v>1867</v>
      </c>
    </row>
    <row r="111" spans="1:9" s="2" customFormat="1" ht="24.95" customHeight="1" x14ac:dyDescent="0.15">
      <c r="A111" s="6" t="s">
        <v>269</v>
      </c>
      <c r="B111" s="7" t="s">
        <v>219</v>
      </c>
      <c r="C111" s="23" t="s">
        <v>270</v>
      </c>
      <c r="D111" t="s">
        <v>1389</v>
      </c>
      <c r="E111" s="23" t="s">
        <v>89</v>
      </c>
      <c r="F111" s="23">
        <v>437.25</v>
      </c>
      <c r="G111" s="18" t="s">
        <v>270</v>
      </c>
      <c r="H111" s="18" t="s">
        <v>1389</v>
      </c>
      <c r="I111" s="22" t="s">
        <v>1868</v>
      </c>
    </row>
    <row r="112" spans="1:9" s="2" customFormat="1" ht="24.95" customHeight="1" x14ac:dyDescent="0.15">
      <c r="A112" s="6" t="s">
        <v>271</v>
      </c>
      <c r="B112" s="7" t="s">
        <v>219</v>
      </c>
      <c r="C112" s="23" t="s">
        <v>272</v>
      </c>
      <c r="D112" t="s">
        <v>1390</v>
      </c>
      <c r="E112" s="23" t="s">
        <v>89</v>
      </c>
      <c r="F112" s="23">
        <v>442.28</v>
      </c>
      <c r="G112" s="18" t="s">
        <v>272</v>
      </c>
      <c r="H112" s="18" t="s">
        <v>1390</v>
      </c>
      <c r="I112" s="22" t="s">
        <v>1869</v>
      </c>
    </row>
    <row r="113" spans="1:9" s="2" customFormat="1" ht="24.95" customHeight="1" x14ac:dyDescent="0.15">
      <c r="A113" s="6" t="s">
        <v>273</v>
      </c>
      <c r="B113" s="7" t="s">
        <v>219</v>
      </c>
      <c r="C113" s="23" t="s">
        <v>274</v>
      </c>
      <c r="D113" t="s">
        <v>1369</v>
      </c>
      <c r="E113" s="23" t="s">
        <v>89</v>
      </c>
      <c r="F113" s="23">
        <v>437.25</v>
      </c>
      <c r="G113" s="18" t="s">
        <v>274</v>
      </c>
      <c r="H113" s="18" t="s">
        <v>1369</v>
      </c>
      <c r="I113" s="22" t="s">
        <v>1870</v>
      </c>
    </row>
    <row r="114" spans="1:9" s="2" customFormat="1" ht="24.95" customHeight="1" x14ac:dyDescent="0.15">
      <c r="A114" s="6" t="s">
        <v>275</v>
      </c>
      <c r="B114" s="24" t="s">
        <v>276</v>
      </c>
      <c r="C114" s="22" t="s">
        <v>277</v>
      </c>
      <c r="D114" t="s">
        <v>1391</v>
      </c>
      <c r="E114" s="25" t="s">
        <v>143</v>
      </c>
      <c r="F114" s="26">
        <v>480.28</v>
      </c>
      <c r="G114" s="11" t="s">
        <v>277</v>
      </c>
      <c r="H114" s="11" t="s">
        <v>1391</v>
      </c>
      <c r="I114" s="22" t="s">
        <v>1871</v>
      </c>
    </row>
    <row r="115" spans="1:9" s="2" customFormat="1" ht="24.95" customHeight="1" x14ac:dyDescent="0.15">
      <c r="A115" s="6" t="s">
        <v>278</v>
      </c>
      <c r="B115" s="24" t="s">
        <v>276</v>
      </c>
      <c r="C115" s="22" t="s">
        <v>279</v>
      </c>
      <c r="D115" t="s">
        <v>1392</v>
      </c>
      <c r="E115" s="25" t="s">
        <v>118</v>
      </c>
      <c r="F115" s="26">
        <v>360.21</v>
      </c>
      <c r="G115" s="11" t="s">
        <v>279</v>
      </c>
      <c r="H115" s="11" t="s">
        <v>1392</v>
      </c>
      <c r="I115" s="22" t="s">
        <v>1872</v>
      </c>
    </row>
    <row r="116" spans="1:9" s="2" customFormat="1" ht="24.95" customHeight="1" x14ac:dyDescent="0.15">
      <c r="A116" s="6" t="s">
        <v>280</v>
      </c>
      <c r="B116" s="24" t="s">
        <v>276</v>
      </c>
      <c r="C116" s="22" t="s">
        <v>281</v>
      </c>
      <c r="D116" t="s">
        <v>1393</v>
      </c>
      <c r="E116" s="25" t="s">
        <v>118</v>
      </c>
      <c r="F116" s="26">
        <v>360.21</v>
      </c>
      <c r="G116" s="11" t="s">
        <v>281</v>
      </c>
      <c r="H116" s="11" t="s">
        <v>1393</v>
      </c>
      <c r="I116" s="22" t="s">
        <v>1873</v>
      </c>
    </row>
    <row r="117" spans="1:9" s="2" customFormat="1" ht="24.95" customHeight="1" x14ac:dyDescent="0.15">
      <c r="A117" s="6" t="s">
        <v>282</v>
      </c>
      <c r="B117" s="24" t="s">
        <v>276</v>
      </c>
      <c r="C117" s="22" t="s">
        <v>283</v>
      </c>
      <c r="D117" t="s">
        <v>1394</v>
      </c>
      <c r="E117" s="25" t="s">
        <v>143</v>
      </c>
      <c r="F117" s="26">
        <v>480.28</v>
      </c>
      <c r="G117" s="11" t="s">
        <v>283</v>
      </c>
      <c r="H117" s="11" t="s">
        <v>1394</v>
      </c>
      <c r="I117" s="22" t="s">
        <v>1874</v>
      </c>
    </row>
    <row r="118" spans="1:9" s="2" customFormat="1" ht="24.95" customHeight="1" x14ac:dyDescent="0.15">
      <c r="A118" s="6" t="s">
        <v>284</v>
      </c>
      <c r="B118" s="24" t="s">
        <v>276</v>
      </c>
      <c r="C118" s="22" t="s">
        <v>285</v>
      </c>
      <c r="D118" t="s">
        <v>1395</v>
      </c>
      <c r="E118" s="25" t="s">
        <v>195</v>
      </c>
      <c r="F118" s="26">
        <v>240.14</v>
      </c>
      <c r="G118" s="11" t="s">
        <v>285</v>
      </c>
      <c r="H118" s="11" t="s">
        <v>1395</v>
      </c>
      <c r="I118" s="22" t="s">
        <v>1875</v>
      </c>
    </row>
    <row r="119" spans="1:9" s="2" customFormat="1" ht="24.95" customHeight="1" x14ac:dyDescent="0.15">
      <c r="A119" s="6" t="s">
        <v>286</v>
      </c>
      <c r="B119" s="24" t="s">
        <v>276</v>
      </c>
      <c r="C119" s="22" t="s">
        <v>287</v>
      </c>
      <c r="D119" t="s">
        <v>1396</v>
      </c>
      <c r="E119" s="25" t="s">
        <v>195</v>
      </c>
      <c r="F119" s="26">
        <v>240.14</v>
      </c>
      <c r="G119" s="11" t="s">
        <v>287</v>
      </c>
      <c r="H119" s="11" t="s">
        <v>1396</v>
      </c>
      <c r="I119" s="22" t="s">
        <v>1876</v>
      </c>
    </row>
    <row r="120" spans="1:9" s="2" customFormat="1" ht="24.95" customHeight="1" x14ac:dyDescent="0.15">
      <c r="A120" s="6" t="s">
        <v>288</v>
      </c>
      <c r="B120" s="24" t="s">
        <v>276</v>
      </c>
      <c r="C120" s="22" t="s">
        <v>289</v>
      </c>
      <c r="D120" t="s">
        <v>1397</v>
      </c>
      <c r="E120" s="25" t="s">
        <v>89</v>
      </c>
      <c r="F120" s="26">
        <v>564.33000000000004</v>
      </c>
      <c r="G120" s="11" t="s">
        <v>289</v>
      </c>
      <c r="H120" s="11" t="s">
        <v>1397</v>
      </c>
      <c r="I120" s="22" t="s">
        <v>1877</v>
      </c>
    </row>
    <row r="121" spans="1:9" s="2" customFormat="1" ht="24.95" customHeight="1" x14ac:dyDescent="0.15">
      <c r="A121" s="6" t="s">
        <v>290</v>
      </c>
      <c r="B121" s="24" t="s">
        <v>276</v>
      </c>
      <c r="C121" s="22" t="s">
        <v>291</v>
      </c>
      <c r="D121" t="s">
        <v>1393</v>
      </c>
      <c r="E121" s="25" t="s">
        <v>89</v>
      </c>
      <c r="F121" s="26">
        <v>564.33000000000004</v>
      </c>
      <c r="G121" s="11" t="s">
        <v>291</v>
      </c>
      <c r="H121" s="11" t="s">
        <v>1393</v>
      </c>
      <c r="I121" s="22" t="s">
        <v>1878</v>
      </c>
    </row>
    <row r="122" spans="1:9" s="2" customFormat="1" ht="24.95" customHeight="1" x14ac:dyDescent="0.15">
      <c r="A122" s="6" t="s">
        <v>292</v>
      </c>
      <c r="B122" s="24" t="s">
        <v>276</v>
      </c>
      <c r="C122" s="22" t="s">
        <v>293</v>
      </c>
      <c r="D122" t="s">
        <v>1395</v>
      </c>
      <c r="E122" s="25" t="s">
        <v>89</v>
      </c>
      <c r="F122" s="26">
        <v>564.33000000000004</v>
      </c>
      <c r="G122" s="11" t="s">
        <v>293</v>
      </c>
      <c r="H122" s="11" t="s">
        <v>1395</v>
      </c>
      <c r="I122" s="22" t="s">
        <v>1879</v>
      </c>
    </row>
    <row r="123" spans="1:9" s="2" customFormat="1" ht="24.95" customHeight="1" x14ac:dyDescent="0.15">
      <c r="A123" s="6" t="s">
        <v>294</v>
      </c>
      <c r="B123" s="24" t="s">
        <v>276</v>
      </c>
      <c r="C123" s="22" t="s">
        <v>295</v>
      </c>
      <c r="D123" t="s">
        <v>1398</v>
      </c>
      <c r="E123" s="25" t="s">
        <v>89</v>
      </c>
      <c r="F123" s="26">
        <v>564.33000000000004</v>
      </c>
      <c r="G123" s="11" t="s">
        <v>295</v>
      </c>
      <c r="H123" s="11" t="s">
        <v>1398</v>
      </c>
      <c r="I123" s="22" t="s">
        <v>1880</v>
      </c>
    </row>
    <row r="124" spans="1:9" s="2" customFormat="1" ht="24.95" customHeight="1" x14ac:dyDescent="0.15">
      <c r="A124" s="6" t="s">
        <v>296</v>
      </c>
      <c r="B124" s="24" t="s">
        <v>276</v>
      </c>
      <c r="C124" s="22" t="s">
        <v>297</v>
      </c>
      <c r="D124" t="s">
        <v>1399</v>
      </c>
      <c r="E124" s="25" t="s">
        <v>89</v>
      </c>
      <c r="F124" s="26">
        <v>564.33000000000004</v>
      </c>
      <c r="G124" s="11" t="s">
        <v>297</v>
      </c>
      <c r="H124" s="11" t="s">
        <v>1399</v>
      </c>
      <c r="I124" s="22" t="s">
        <v>1881</v>
      </c>
    </row>
    <row r="125" spans="1:9" s="2" customFormat="1" ht="24.95" customHeight="1" x14ac:dyDescent="0.15">
      <c r="A125" s="6" t="s">
        <v>298</v>
      </c>
      <c r="B125" s="24" t="s">
        <v>276</v>
      </c>
      <c r="C125" s="22" t="s">
        <v>299</v>
      </c>
      <c r="D125" t="s">
        <v>1400</v>
      </c>
      <c r="E125" s="25" t="s">
        <v>143</v>
      </c>
      <c r="F125" s="26">
        <v>232</v>
      </c>
      <c r="G125" s="11" t="s">
        <v>300</v>
      </c>
      <c r="H125" s="11" t="s">
        <v>1400</v>
      </c>
      <c r="I125" s="22" t="s">
        <v>1882</v>
      </c>
    </row>
    <row r="126" spans="1:9" s="2" customFormat="1" ht="24.95" customHeight="1" x14ac:dyDescent="0.15">
      <c r="A126" s="6" t="s">
        <v>301</v>
      </c>
      <c r="B126" s="24" t="s">
        <v>276</v>
      </c>
      <c r="C126" s="22" t="s">
        <v>302</v>
      </c>
      <c r="D126" t="s">
        <v>1396</v>
      </c>
      <c r="E126" s="25" t="s">
        <v>89</v>
      </c>
      <c r="F126" s="26">
        <v>507.21</v>
      </c>
      <c r="G126" s="11" t="s">
        <v>302</v>
      </c>
      <c r="H126" s="11" t="s">
        <v>1396</v>
      </c>
      <c r="I126" s="22" t="s">
        <v>1883</v>
      </c>
    </row>
    <row r="127" spans="1:9" s="2" customFormat="1" ht="24.95" customHeight="1" x14ac:dyDescent="0.15">
      <c r="A127" s="6" t="s">
        <v>303</v>
      </c>
      <c r="B127" s="24" t="s">
        <v>276</v>
      </c>
      <c r="C127" s="22" t="s">
        <v>304</v>
      </c>
      <c r="D127" t="s">
        <v>1401</v>
      </c>
      <c r="E127" s="25" t="s">
        <v>143</v>
      </c>
      <c r="F127" s="26">
        <v>480.28</v>
      </c>
      <c r="G127" s="11" t="s">
        <v>304</v>
      </c>
      <c r="H127" s="11" t="s">
        <v>1401</v>
      </c>
      <c r="I127" s="22" t="s">
        <v>1884</v>
      </c>
    </row>
    <row r="128" spans="1:9" s="2" customFormat="1" ht="24.95" customHeight="1" x14ac:dyDescent="0.15">
      <c r="A128" s="6" t="s">
        <v>305</v>
      </c>
      <c r="B128" s="24" t="s">
        <v>276</v>
      </c>
      <c r="C128" s="22" t="s">
        <v>306</v>
      </c>
      <c r="D128" t="s">
        <v>1391</v>
      </c>
      <c r="E128" s="25" t="s">
        <v>143</v>
      </c>
      <c r="F128" s="26">
        <v>480.28</v>
      </c>
      <c r="G128" s="11" t="s">
        <v>306</v>
      </c>
      <c r="H128" s="11" t="s">
        <v>1391</v>
      </c>
      <c r="I128" s="22" t="s">
        <v>1885</v>
      </c>
    </row>
    <row r="129" spans="1:9" s="2" customFormat="1" ht="24.95" customHeight="1" x14ac:dyDescent="0.15">
      <c r="A129" s="6" t="s">
        <v>307</v>
      </c>
      <c r="B129" s="24" t="s">
        <v>276</v>
      </c>
      <c r="C129" s="22" t="s">
        <v>308</v>
      </c>
      <c r="D129" t="s">
        <v>1402</v>
      </c>
      <c r="E129" s="25" t="s">
        <v>143</v>
      </c>
      <c r="F129" s="26">
        <v>480.28</v>
      </c>
      <c r="G129" s="11" t="s">
        <v>308</v>
      </c>
      <c r="H129" s="11" t="s">
        <v>1402</v>
      </c>
      <c r="I129" s="22" t="s">
        <v>1886</v>
      </c>
    </row>
    <row r="130" spans="1:9" s="2" customFormat="1" ht="24.95" customHeight="1" x14ac:dyDescent="0.15">
      <c r="A130" s="6" t="s">
        <v>309</v>
      </c>
      <c r="B130" s="24" t="s">
        <v>276</v>
      </c>
      <c r="C130" s="22" t="s">
        <v>310</v>
      </c>
      <c r="D130" t="s">
        <v>1391</v>
      </c>
      <c r="E130" s="25" t="s">
        <v>143</v>
      </c>
      <c r="F130" s="26">
        <v>480.28</v>
      </c>
      <c r="G130" s="11" t="s">
        <v>311</v>
      </c>
      <c r="H130" s="11" t="s">
        <v>1391</v>
      </c>
      <c r="I130" s="22" t="s">
        <v>1887</v>
      </c>
    </row>
    <row r="131" spans="1:9" s="2" customFormat="1" ht="24.95" customHeight="1" x14ac:dyDescent="0.15">
      <c r="A131" s="6" t="s">
        <v>312</v>
      </c>
      <c r="B131" s="24" t="s">
        <v>276</v>
      </c>
      <c r="C131" s="22" t="s">
        <v>313</v>
      </c>
      <c r="D131" t="s">
        <v>1403</v>
      </c>
      <c r="E131" s="25" t="s">
        <v>143</v>
      </c>
      <c r="F131" s="26">
        <v>480.28</v>
      </c>
      <c r="G131" s="11" t="s">
        <v>313</v>
      </c>
      <c r="H131" s="11" t="s">
        <v>1403</v>
      </c>
      <c r="I131" s="22" t="s">
        <v>1888</v>
      </c>
    </row>
    <row r="132" spans="1:9" s="2" customFormat="1" ht="24.95" customHeight="1" x14ac:dyDescent="0.15">
      <c r="A132" s="6" t="s">
        <v>314</v>
      </c>
      <c r="B132" s="24" t="s">
        <v>276</v>
      </c>
      <c r="C132" s="22" t="s">
        <v>315</v>
      </c>
      <c r="D132" t="s">
        <v>1404</v>
      </c>
      <c r="E132" s="25" t="s">
        <v>143</v>
      </c>
      <c r="F132" s="26">
        <v>480.28</v>
      </c>
      <c r="G132" s="11" t="s">
        <v>315</v>
      </c>
      <c r="H132" s="11" t="s">
        <v>1404</v>
      </c>
      <c r="I132" s="22" t="s">
        <v>1889</v>
      </c>
    </row>
    <row r="133" spans="1:9" s="2" customFormat="1" ht="24.95" customHeight="1" x14ac:dyDescent="0.15">
      <c r="A133" s="6" t="s">
        <v>316</v>
      </c>
      <c r="B133" s="24" t="s">
        <v>276</v>
      </c>
      <c r="C133" s="22" t="s">
        <v>317</v>
      </c>
      <c r="D133" t="s">
        <v>1405</v>
      </c>
      <c r="E133" s="25" t="s">
        <v>143</v>
      </c>
      <c r="F133" s="26">
        <v>480.28</v>
      </c>
      <c r="G133" s="11" t="s">
        <v>317</v>
      </c>
      <c r="H133" s="11" t="s">
        <v>1405</v>
      </c>
      <c r="I133" s="22" t="s">
        <v>1890</v>
      </c>
    </row>
    <row r="134" spans="1:9" s="2" customFormat="1" ht="24.95" customHeight="1" x14ac:dyDescent="0.15">
      <c r="A134" s="6" t="s">
        <v>318</v>
      </c>
      <c r="B134" s="24" t="s">
        <v>276</v>
      </c>
      <c r="C134" s="22" t="s">
        <v>319</v>
      </c>
      <c r="D134" t="s">
        <v>1406</v>
      </c>
      <c r="E134" s="25" t="s">
        <v>143</v>
      </c>
      <c r="F134" s="26">
        <v>480.28</v>
      </c>
      <c r="G134" s="11" t="s">
        <v>319</v>
      </c>
      <c r="H134" s="11" t="s">
        <v>1406</v>
      </c>
      <c r="I134" s="22" t="s">
        <v>1891</v>
      </c>
    </row>
    <row r="135" spans="1:9" s="2" customFormat="1" ht="24.95" customHeight="1" x14ac:dyDescent="0.15">
      <c r="A135" s="6" t="s">
        <v>320</v>
      </c>
      <c r="B135" s="24" t="s">
        <v>276</v>
      </c>
      <c r="C135" s="22" t="s">
        <v>321</v>
      </c>
      <c r="D135" t="s">
        <v>1391</v>
      </c>
      <c r="E135" s="25" t="s">
        <v>89</v>
      </c>
      <c r="F135" s="26">
        <v>564.33000000000004</v>
      </c>
      <c r="G135" s="11" t="s">
        <v>321</v>
      </c>
      <c r="H135" s="11" t="s">
        <v>1391</v>
      </c>
      <c r="I135" s="22" t="s">
        <v>1892</v>
      </c>
    </row>
    <row r="136" spans="1:9" s="2" customFormat="1" ht="24.95" customHeight="1" x14ac:dyDescent="0.15">
      <c r="A136" s="6" t="s">
        <v>322</v>
      </c>
      <c r="B136" s="24" t="s">
        <v>276</v>
      </c>
      <c r="C136" s="22" t="s">
        <v>323</v>
      </c>
      <c r="D136" t="s">
        <v>1407</v>
      </c>
      <c r="E136" s="25" t="s">
        <v>143</v>
      </c>
      <c r="F136" s="26">
        <v>480.28</v>
      </c>
      <c r="G136" s="11" t="s">
        <v>323</v>
      </c>
      <c r="H136" s="11" t="s">
        <v>1407</v>
      </c>
      <c r="I136" s="22" t="s">
        <v>1893</v>
      </c>
    </row>
    <row r="137" spans="1:9" s="2" customFormat="1" ht="24.95" customHeight="1" x14ac:dyDescent="0.15">
      <c r="A137" s="6" t="s">
        <v>324</v>
      </c>
      <c r="B137" s="24" t="s">
        <v>276</v>
      </c>
      <c r="C137" s="22" t="s">
        <v>325</v>
      </c>
      <c r="D137" t="s">
        <v>1408</v>
      </c>
      <c r="E137" s="25" t="s">
        <v>143</v>
      </c>
      <c r="F137" s="26">
        <v>871.78</v>
      </c>
      <c r="G137" s="11" t="s">
        <v>325</v>
      </c>
      <c r="H137" s="11" t="s">
        <v>1408</v>
      </c>
      <c r="I137" s="22" t="s">
        <v>1894</v>
      </c>
    </row>
    <row r="138" spans="1:9" s="2" customFormat="1" ht="24.95" customHeight="1" x14ac:dyDescent="0.15">
      <c r="A138" s="6" t="s">
        <v>326</v>
      </c>
      <c r="B138" s="24" t="s">
        <v>276</v>
      </c>
      <c r="C138" s="22" t="s">
        <v>327</v>
      </c>
      <c r="D138" t="s">
        <v>1409</v>
      </c>
      <c r="E138" s="25" t="s">
        <v>118</v>
      </c>
      <c r="F138" s="26">
        <v>360.21</v>
      </c>
      <c r="G138" s="11" t="s">
        <v>327</v>
      </c>
      <c r="H138" s="11" t="s">
        <v>1409</v>
      </c>
      <c r="I138" s="22" t="s">
        <v>1895</v>
      </c>
    </row>
    <row r="139" spans="1:9" s="2" customFormat="1" ht="24.95" customHeight="1" x14ac:dyDescent="0.15">
      <c r="A139" s="6" t="s">
        <v>328</v>
      </c>
      <c r="B139" s="24" t="s">
        <v>276</v>
      </c>
      <c r="C139" s="22" t="s">
        <v>329</v>
      </c>
      <c r="D139" t="s">
        <v>1410</v>
      </c>
      <c r="E139" s="25" t="s">
        <v>89</v>
      </c>
      <c r="F139" s="26">
        <v>564.33000000000004</v>
      </c>
      <c r="G139" s="11" t="s">
        <v>329</v>
      </c>
      <c r="H139" s="11" t="s">
        <v>1410</v>
      </c>
      <c r="I139" s="22" t="s">
        <v>1896</v>
      </c>
    </row>
    <row r="140" spans="1:9" s="2" customFormat="1" ht="24.95" customHeight="1" x14ac:dyDescent="0.15">
      <c r="A140" s="6" t="s">
        <v>330</v>
      </c>
      <c r="B140" s="24" t="s">
        <v>276</v>
      </c>
      <c r="C140" s="22" t="s">
        <v>331</v>
      </c>
      <c r="D140" t="s">
        <v>1411</v>
      </c>
      <c r="E140" s="25" t="s">
        <v>89</v>
      </c>
      <c r="F140" s="26">
        <v>564.33000000000004</v>
      </c>
      <c r="G140" s="11" t="s">
        <v>331</v>
      </c>
      <c r="H140" s="11" t="s">
        <v>1411</v>
      </c>
      <c r="I140" s="22" t="s">
        <v>1897</v>
      </c>
    </row>
    <row r="141" spans="1:9" s="2" customFormat="1" ht="24.95" customHeight="1" x14ac:dyDescent="0.15">
      <c r="A141" s="6" t="s">
        <v>332</v>
      </c>
      <c r="B141" s="24" t="s">
        <v>276</v>
      </c>
      <c r="C141" s="22" t="s">
        <v>333</v>
      </c>
      <c r="D141" t="s">
        <v>1410</v>
      </c>
      <c r="E141" s="25" t="s">
        <v>89</v>
      </c>
      <c r="F141" s="26">
        <v>516.79999999999995</v>
      </c>
      <c r="G141" s="11" t="s">
        <v>333</v>
      </c>
      <c r="H141" s="11" t="s">
        <v>1410</v>
      </c>
      <c r="I141" s="22" t="s">
        <v>1898</v>
      </c>
    </row>
    <row r="142" spans="1:9" s="2" customFormat="1" ht="24.95" customHeight="1" x14ac:dyDescent="0.15">
      <c r="A142" s="6" t="s">
        <v>334</v>
      </c>
      <c r="B142" s="24" t="s">
        <v>276</v>
      </c>
      <c r="C142" s="22" t="s">
        <v>335</v>
      </c>
      <c r="D142" t="s">
        <v>1412</v>
      </c>
      <c r="E142" s="25" t="s">
        <v>89</v>
      </c>
      <c r="F142" s="26">
        <v>516.79999999999995</v>
      </c>
      <c r="G142" s="11" t="s">
        <v>335</v>
      </c>
      <c r="H142" s="11" t="s">
        <v>1412</v>
      </c>
      <c r="I142" s="22" t="s">
        <v>1899</v>
      </c>
    </row>
    <row r="143" spans="1:9" s="2" customFormat="1" ht="24.95" customHeight="1" x14ac:dyDescent="0.15">
      <c r="A143" s="6" t="s">
        <v>336</v>
      </c>
      <c r="B143" s="24" t="s">
        <v>276</v>
      </c>
      <c r="C143" s="22" t="s">
        <v>337</v>
      </c>
      <c r="D143" t="s">
        <v>1413</v>
      </c>
      <c r="E143" s="25" t="s">
        <v>89</v>
      </c>
      <c r="F143" s="26">
        <v>516.79999999999995</v>
      </c>
      <c r="G143" s="11" t="s">
        <v>337</v>
      </c>
      <c r="H143" s="11" t="s">
        <v>1413</v>
      </c>
      <c r="I143" s="22" t="s">
        <v>1900</v>
      </c>
    </row>
    <row r="144" spans="1:9" s="2" customFormat="1" ht="24.95" customHeight="1" x14ac:dyDescent="0.15">
      <c r="A144" s="6" t="s">
        <v>338</v>
      </c>
      <c r="B144" s="24" t="s">
        <v>276</v>
      </c>
      <c r="C144" s="22" t="s">
        <v>339</v>
      </c>
      <c r="D144" t="s">
        <v>1395</v>
      </c>
      <c r="E144" s="25" t="s">
        <v>143</v>
      </c>
      <c r="F144" s="26">
        <v>480.28</v>
      </c>
      <c r="G144" s="11" t="s">
        <v>339</v>
      </c>
      <c r="H144" s="11" t="s">
        <v>1395</v>
      </c>
      <c r="I144" s="22" t="s">
        <v>1901</v>
      </c>
    </row>
    <row r="145" spans="1:9" s="2" customFormat="1" ht="24.95" customHeight="1" x14ac:dyDescent="0.15">
      <c r="A145" s="6" t="s">
        <v>340</v>
      </c>
      <c r="B145" s="24" t="s">
        <v>276</v>
      </c>
      <c r="C145" s="22" t="s">
        <v>341</v>
      </c>
      <c r="D145" t="s">
        <v>1399</v>
      </c>
      <c r="E145" s="25" t="s">
        <v>143</v>
      </c>
      <c r="F145" s="26">
        <v>480.28</v>
      </c>
      <c r="G145" s="11" t="s">
        <v>341</v>
      </c>
      <c r="H145" s="11" t="s">
        <v>1399</v>
      </c>
      <c r="I145" s="22" t="s">
        <v>1902</v>
      </c>
    </row>
    <row r="146" spans="1:9" s="2" customFormat="1" ht="24.95" customHeight="1" x14ac:dyDescent="0.15">
      <c r="A146" s="6" t="s">
        <v>342</v>
      </c>
      <c r="B146" s="24" t="s">
        <v>276</v>
      </c>
      <c r="C146" s="22" t="s">
        <v>343</v>
      </c>
      <c r="D146" t="s">
        <v>1414</v>
      </c>
      <c r="E146" s="25" t="s">
        <v>89</v>
      </c>
      <c r="F146" s="26">
        <v>564.33000000000004</v>
      </c>
      <c r="G146" s="11" t="s">
        <v>343</v>
      </c>
      <c r="H146" s="11" t="s">
        <v>1414</v>
      </c>
      <c r="I146" s="22" t="s">
        <v>1903</v>
      </c>
    </row>
    <row r="147" spans="1:9" s="2" customFormat="1" ht="24.95" customHeight="1" x14ac:dyDescent="0.15">
      <c r="A147" s="6" t="s">
        <v>344</v>
      </c>
      <c r="B147" s="24" t="s">
        <v>276</v>
      </c>
      <c r="C147" s="22" t="s">
        <v>345</v>
      </c>
      <c r="D147" t="s">
        <v>1415</v>
      </c>
      <c r="E147" s="25" t="s">
        <v>89</v>
      </c>
      <c r="F147" s="26">
        <v>564.33000000000004</v>
      </c>
      <c r="G147" s="11" t="s">
        <v>345</v>
      </c>
      <c r="H147" s="11" t="s">
        <v>1415</v>
      </c>
      <c r="I147" s="22" t="s">
        <v>1904</v>
      </c>
    </row>
    <row r="148" spans="1:9" s="2" customFormat="1" ht="24.95" customHeight="1" x14ac:dyDescent="0.15">
      <c r="A148" s="6" t="s">
        <v>346</v>
      </c>
      <c r="B148" s="24" t="s">
        <v>276</v>
      </c>
      <c r="C148" s="22" t="s">
        <v>347</v>
      </c>
      <c r="D148" t="s">
        <v>1397</v>
      </c>
      <c r="E148" s="25" t="s">
        <v>89</v>
      </c>
      <c r="F148" s="26">
        <v>564.33000000000004</v>
      </c>
      <c r="G148" s="11" t="s">
        <v>347</v>
      </c>
      <c r="H148" s="11" t="s">
        <v>1397</v>
      </c>
      <c r="I148" s="22" t="s">
        <v>1905</v>
      </c>
    </row>
    <row r="149" spans="1:9" s="2" customFormat="1" ht="24.95" customHeight="1" x14ac:dyDescent="0.15">
      <c r="A149" s="6" t="s">
        <v>348</v>
      </c>
      <c r="B149" s="24" t="s">
        <v>276</v>
      </c>
      <c r="C149" s="22" t="s">
        <v>349</v>
      </c>
      <c r="D149" t="s">
        <v>1416</v>
      </c>
      <c r="E149" s="25" t="s">
        <v>89</v>
      </c>
      <c r="F149" s="26">
        <v>564.33000000000004</v>
      </c>
      <c r="G149" s="11" t="s">
        <v>349</v>
      </c>
      <c r="H149" s="11" t="s">
        <v>1416</v>
      </c>
      <c r="I149" s="22" t="s">
        <v>1906</v>
      </c>
    </row>
    <row r="150" spans="1:9" s="2" customFormat="1" ht="24.95" customHeight="1" x14ac:dyDescent="0.15">
      <c r="A150" s="6" t="s">
        <v>350</v>
      </c>
      <c r="B150" s="24" t="s">
        <v>276</v>
      </c>
      <c r="C150" s="22" t="s">
        <v>351</v>
      </c>
      <c r="D150" t="s">
        <v>1396</v>
      </c>
      <c r="E150" s="25" t="s">
        <v>89</v>
      </c>
      <c r="F150" s="26">
        <v>564.33000000000004</v>
      </c>
      <c r="G150" s="11" t="s">
        <v>351</v>
      </c>
      <c r="H150" s="11" t="s">
        <v>1396</v>
      </c>
      <c r="I150" s="22" t="s">
        <v>1907</v>
      </c>
    </row>
    <row r="151" spans="1:9" s="2" customFormat="1" ht="24.95" customHeight="1" x14ac:dyDescent="0.15">
      <c r="A151" s="6" t="s">
        <v>352</v>
      </c>
      <c r="B151" s="24" t="s">
        <v>276</v>
      </c>
      <c r="C151" s="22" t="s">
        <v>353</v>
      </c>
      <c r="D151" t="s">
        <v>1396</v>
      </c>
      <c r="E151" s="25" t="s">
        <v>89</v>
      </c>
      <c r="F151" s="26">
        <v>564.33000000000004</v>
      </c>
      <c r="G151" s="11" t="s">
        <v>353</v>
      </c>
      <c r="H151" s="11" t="s">
        <v>1396</v>
      </c>
      <c r="I151" s="22" t="s">
        <v>1908</v>
      </c>
    </row>
    <row r="152" spans="1:9" s="2" customFormat="1" ht="24.95" customHeight="1" x14ac:dyDescent="0.15">
      <c r="A152" s="6" t="s">
        <v>354</v>
      </c>
      <c r="B152" s="24" t="s">
        <v>276</v>
      </c>
      <c r="C152" s="22" t="s">
        <v>355</v>
      </c>
      <c r="D152" t="s">
        <v>1417</v>
      </c>
      <c r="E152" s="25" t="s">
        <v>89</v>
      </c>
      <c r="F152" s="26">
        <v>564.33000000000004</v>
      </c>
      <c r="G152" s="11" t="s">
        <v>356</v>
      </c>
      <c r="H152" s="11" t="s">
        <v>1417</v>
      </c>
      <c r="I152" s="22" t="s">
        <v>1909</v>
      </c>
    </row>
    <row r="153" spans="1:9" s="2" customFormat="1" ht="24.95" customHeight="1" x14ac:dyDescent="0.15">
      <c r="A153" s="6" t="s">
        <v>357</v>
      </c>
      <c r="B153" s="24" t="s">
        <v>276</v>
      </c>
      <c r="C153" s="22" t="s">
        <v>358</v>
      </c>
      <c r="D153" t="s">
        <v>1414</v>
      </c>
      <c r="E153" s="25" t="s">
        <v>125</v>
      </c>
      <c r="F153" s="26">
        <v>540.30999999999995</v>
      </c>
      <c r="G153" s="11" t="s">
        <v>358</v>
      </c>
      <c r="H153" s="11" t="s">
        <v>1414</v>
      </c>
      <c r="I153" s="22" t="s">
        <v>1910</v>
      </c>
    </row>
    <row r="154" spans="1:9" s="2" customFormat="1" ht="24.95" customHeight="1" x14ac:dyDescent="0.15">
      <c r="A154" s="6" t="s">
        <v>359</v>
      </c>
      <c r="B154" s="7" t="s">
        <v>360</v>
      </c>
      <c r="C154" s="22" t="s">
        <v>361</v>
      </c>
      <c r="D154" t="s">
        <v>1418</v>
      </c>
      <c r="E154" s="22" t="s">
        <v>362</v>
      </c>
      <c r="F154" s="22">
        <v>45.7</v>
      </c>
      <c r="G154" s="11" t="s">
        <v>361</v>
      </c>
      <c r="H154" s="11" t="s">
        <v>1418</v>
      </c>
      <c r="I154" s="22" t="s">
        <v>1911</v>
      </c>
    </row>
    <row r="155" spans="1:9" s="2" customFormat="1" ht="24.95" customHeight="1" x14ac:dyDescent="0.15">
      <c r="A155" s="6" t="s">
        <v>363</v>
      </c>
      <c r="B155" s="7" t="s">
        <v>360</v>
      </c>
      <c r="C155" s="22" t="s">
        <v>364</v>
      </c>
      <c r="D155" t="s">
        <v>1419</v>
      </c>
      <c r="E155" s="22" t="s">
        <v>118</v>
      </c>
      <c r="F155" s="22">
        <v>72.95</v>
      </c>
      <c r="G155" s="11" t="s">
        <v>364</v>
      </c>
      <c r="H155" s="11" t="s">
        <v>1419</v>
      </c>
      <c r="I155" s="22" t="s">
        <v>1912</v>
      </c>
    </row>
    <row r="156" spans="1:9" s="2" customFormat="1" ht="24.95" customHeight="1" x14ac:dyDescent="0.15">
      <c r="A156" s="6" t="s">
        <v>365</v>
      </c>
      <c r="B156" s="7" t="s">
        <v>360</v>
      </c>
      <c r="C156" s="22" t="s">
        <v>366</v>
      </c>
      <c r="D156" t="s">
        <v>1420</v>
      </c>
      <c r="E156" s="22" t="s">
        <v>118</v>
      </c>
      <c r="F156" s="22">
        <v>329.88</v>
      </c>
      <c r="G156" s="11" t="s">
        <v>366</v>
      </c>
      <c r="H156" s="11" t="s">
        <v>1420</v>
      </c>
      <c r="I156" s="22" t="s">
        <v>1913</v>
      </c>
    </row>
    <row r="157" spans="1:9" s="2" customFormat="1" ht="24.95" customHeight="1" x14ac:dyDescent="0.15">
      <c r="A157" s="6" t="s">
        <v>367</v>
      </c>
      <c r="B157" s="7" t="s">
        <v>360</v>
      </c>
      <c r="C157" s="22" t="s">
        <v>368</v>
      </c>
      <c r="D157" t="s">
        <v>1421</v>
      </c>
      <c r="E157" s="22" t="s">
        <v>118</v>
      </c>
      <c r="F157" s="22">
        <v>195.71</v>
      </c>
      <c r="G157" s="18" t="s">
        <v>369</v>
      </c>
      <c r="H157" s="46" t="s">
        <v>1421</v>
      </c>
      <c r="I157" s="22" t="s">
        <v>1914</v>
      </c>
    </row>
    <row r="158" spans="1:9" s="2" customFormat="1" ht="24.95" customHeight="1" x14ac:dyDescent="0.15">
      <c r="A158" s="6" t="s">
        <v>370</v>
      </c>
      <c r="B158" s="7" t="s">
        <v>360</v>
      </c>
      <c r="C158" s="22" t="s">
        <v>371</v>
      </c>
      <c r="D158" t="s">
        <v>1422</v>
      </c>
      <c r="E158" s="22" t="s">
        <v>143</v>
      </c>
      <c r="F158" s="22">
        <v>480.28</v>
      </c>
      <c r="G158" s="11" t="s">
        <v>371</v>
      </c>
      <c r="H158" s="11" t="s">
        <v>1422</v>
      </c>
      <c r="I158" s="22" t="s">
        <v>1915</v>
      </c>
    </row>
    <row r="159" spans="1:9" s="2" customFormat="1" ht="24.95" customHeight="1" x14ac:dyDescent="0.15">
      <c r="A159" s="6" t="s">
        <v>372</v>
      </c>
      <c r="B159" s="7" t="s">
        <v>360</v>
      </c>
      <c r="C159" s="22" t="s">
        <v>373</v>
      </c>
      <c r="D159" t="s">
        <v>1423</v>
      </c>
      <c r="E159" s="22" t="s">
        <v>143</v>
      </c>
      <c r="F159" s="22">
        <v>428.72</v>
      </c>
      <c r="G159" s="11" t="s">
        <v>374</v>
      </c>
      <c r="H159" s="11" t="s">
        <v>1423</v>
      </c>
      <c r="I159" s="22" t="s">
        <v>1916</v>
      </c>
    </row>
    <row r="160" spans="1:9" s="2" customFormat="1" ht="24.95" customHeight="1" x14ac:dyDescent="0.15">
      <c r="A160" s="6" t="s">
        <v>375</v>
      </c>
      <c r="B160" s="7" t="s">
        <v>360</v>
      </c>
      <c r="C160" s="22" t="s">
        <v>376</v>
      </c>
      <c r="D160" t="s">
        <v>1424</v>
      </c>
      <c r="E160" s="22" t="s">
        <v>143</v>
      </c>
      <c r="F160" s="22">
        <v>439.83</v>
      </c>
      <c r="G160" s="11" t="s">
        <v>376</v>
      </c>
      <c r="H160" s="11" t="s">
        <v>1424</v>
      </c>
      <c r="I160" s="22" t="s">
        <v>1917</v>
      </c>
    </row>
    <row r="161" spans="1:9" s="2" customFormat="1" ht="24.95" customHeight="1" x14ac:dyDescent="0.15">
      <c r="A161" s="6" t="s">
        <v>377</v>
      </c>
      <c r="B161" s="7" t="s">
        <v>360</v>
      </c>
      <c r="C161" s="22" t="s">
        <v>378</v>
      </c>
      <c r="D161" t="s">
        <v>1425</v>
      </c>
      <c r="E161" s="22" t="s">
        <v>143</v>
      </c>
      <c r="F161" s="22">
        <v>480.28</v>
      </c>
      <c r="G161" s="11" t="s">
        <v>378</v>
      </c>
      <c r="H161" s="11" t="s">
        <v>1425</v>
      </c>
      <c r="I161" s="22" t="s">
        <v>1918</v>
      </c>
    </row>
    <row r="162" spans="1:9" s="2" customFormat="1" ht="24.95" customHeight="1" x14ac:dyDescent="0.15">
      <c r="A162" s="6" t="s">
        <v>379</v>
      </c>
      <c r="B162" s="7" t="s">
        <v>360</v>
      </c>
      <c r="C162" s="22" t="s">
        <v>380</v>
      </c>
      <c r="D162" t="s">
        <v>1426</v>
      </c>
      <c r="E162" s="22" t="s">
        <v>143</v>
      </c>
      <c r="F162" s="22">
        <v>439.83</v>
      </c>
      <c r="G162" s="11" t="s">
        <v>380</v>
      </c>
      <c r="H162" s="11" t="s">
        <v>1426</v>
      </c>
      <c r="I162" s="22" t="s">
        <v>1919</v>
      </c>
    </row>
    <row r="163" spans="1:9" s="2" customFormat="1" ht="24.95" customHeight="1" x14ac:dyDescent="0.15">
      <c r="A163" s="6" t="s">
        <v>381</v>
      </c>
      <c r="B163" s="7" t="s">
        <v>360</v>
      </c>
      <c r="C163" s="22" t="s">
        <v>382</v>
      </c>
      <c r="D163" t="s">
        <v>1427</v>
      </c>
      <c r="E163" s="22" t="s">
        <v>143</v>
      </c>
      <c r="F163" s="22">
        <v>1062.1099999999999</v>
      </c>
      <c r="G163" s="11" t="s">
        <v>383</v>
      </c>
      <c r="H163" s="11" t="s">
        <v>1427</v>
      </c>
      <c r="I163" s="22" t="s">
        <v>1920</v>
      </c>
    </row>
    <row r="164" spans="1:9" s="2" customFormat="1" ht="24.95" customHeight="1" x14ac:dyDescent="0.15">
      <c r="A164" s="6" t="s">
        <v>384</v>
      </c>
      <c r="B164" s="7" t="s">
        <v>360</v>
      </c>
      <c r="C164" s="22" t="s">
        <v>385</v>
      </c>
      <c r="D164" t="s">
        <v>1428</v>
      </c>
      <c r="E164" s="22" t="s">
        <v>143</v>
      </c>
      <c r="F164" s="22">
        <v>114.6</v>
      </c>
      <c r="G164" s="11" t="s">
        <v>386</v>
      </c>
      <c r="H164" s="11" t="s">
        <v>1428</v>
      </c>
      <c r="I164" s="22" t="s">
        <v>1921</v>
      </c>
    </row>
    <row r="165" spans="1:9" s="2" customFormat="1" ht="24.95" customHeight="1" x14ac:dyDescent="0.15">
      <c r="A165" s="6" t="s">
        <v>387</v>
      </c>
      <c r="B165" s="7" t="s">
        <v>360</v>
      </c>
      <c r="C165" s="22" t="s">
        <v>388</v>
      </c>
      <c r="D165" t="s">
        <v>1418</v>
      </c>
      <c r="E165" s="22" t="s">
        <v>143</v>
      </c>
      <c r="F165" s="22">
        <v>480.28</v>
      </c>
      <c r="G165" s="11" t="s">
        <v>388</v>
      </c>
      <c r="H165" s="11" t="s">
        <v>1418</v>
      </c>
      <c r="I165" s="22" t="s">
        <v>1922</v>
      </c>
    </row>
    <row r="166" spans="1:9" s="2" customFormat="1" ht="24.95" customHeight="1" x14ac:dyDescent="0.15">
      <c r="A166" s="6" t="s">
        <v>389</v>
      </c>
      <c r="B166" s="7" t="s">
        <v>360</v>
      </c>
      <c r="C166" s="22" t="s">
        <v>390</v>
      </c>
      <c r="D166" t="s">
        <v>1429</v>
      </c>
      <c r="E166" s="22" t="s">
        <v>143</v>
      </c>
      <c r="F166" s="22">
        <v>404.83</v>
      </c>
      <c r="G166" s="11" t="s">
        <v>390</v>
      </c>
      <c r="H166" s="11" t="s">
        <v>1429</v>
      </c>
      <c r="I166" s="22" t="s">
        <v>1923</v>
      </c>
    </row>
    <row r="167" spans="1:9" s="2" customFormat="1" ht="24.95" customHeight="1" x14ac:dyDescent="0.15">
      <c r="A167" s="6" t="s">
        <v>391</v>
      </c>
      <c r="B167" s="7" t="s">
        <v>360</v>
      </c>
      <c r="C167" s="22" t="s">
        <v>392</v>
      </c>
      <c r="D167" t="s">
        <v>1430</v>
      </c>
      <c r="E167" s="22" t="s">
        <v>393</v>
      </c>
      <c r="F167" s="22">
        <v>390.88</v>
      </c>
      <c r="G167" s="18" t="s">
        <v>392</v>
      </c>
      <c r="H167" s="18" t="s">
        <v>1430</v>
      </c>
      <c r="I167" s="22" t="s">
        <v>1924</v>
      </c>
    </row>
    <row r="168" spans="1:9" s="2" customFormat="1" ht="24.95" customHeight="1" x14ac:dyDescent="0.15">
      <c r="A168" s="6" t="s">
        <v>394</v>
      </c>
      <c r="B168" s="7" t="s">
        <v>360</v>
      </c>
      <c r="C168" s="22" t="s">
        <v>395</v>
      </c>
      <c r="D168" t="s">
        <v>1431</v>
      </c>
      <c r="E168" s="22" t="s">
        <v>393</v>
      </c>
      <c r="F168" s="22">
        <v>390.88</v>
      </c>
      <c r="G168" s="11" t="s">
        <v>395</v>
      </c>
      <c r="H168" s="11" t="s">
        <v>1431</v>
      </c>
      <c r="I168" s="22" t="s">
        <v>1925</v>
      </c>
    </row>
    <row r="169" spans="1:9" s="2" customFormat="1" ht="24.95" customHeight="1" x14ac:dyDescent="0.15">
      <c r="A169" s="6" t="s">
        <v>396</v>
      </c>
      <c r="B169" s="7" t="s">
        <v>360</v>
      </c>
      <c r="C169" s="22" t="s">
        <v>397</v>
      </c>
      <c r="D169" t="s">
        <v>1432</v>
      </c>
      <c r="E169" s="22" t="s">
        <v>393</v>
      </c>
      <c r="F169" s="22">
        <v>400.08</v>
      </c>
      <c r="G169" s="18" t="s">
        <v>397</v>
      </c>
      <c r="H169" s="18" t="s">
        <v>1432</v>
      </c>
      <c r="I169" s="22" t="s">
        <v>1926</v>
      </c>
    </row>
    <row r="170" spans="1:9" s="2" customFormat="1" ht="24.95" customHeight="1" x14ac:dyDescent="0.15">
      <c r="A170" s="6" t="s">
        <v>398</v>
      </c>
      <c r="B170" s="7" t="s">
        <v>360</v>
      </c>
      <c r="C170" s="22" t="s">
        <v>399</v>
      </c>
      <c r="D170" t="s">
        <v>1433</v>
      </c>
      <c r="E170" s="22" t="s">
        <v>400</v>
      </c>
      <c r="F170" s="22">
        <v>105.47</v>
      </c>
      <c r="G170" s="11" t="s">
        <v>399</v>
      </c>
      <c r="H170" s="11" t="s">
        <v>1433</v>
      </c>
      <c r="I170" s="22" t="s">
        <v>1927</v>
      </c>
    </row>
    <row r="171" spans="1:9" s="2" customFormat="1" ht="24.95" customHeight="1" x14ac:dyDescent="0.15">
      <c r="A171" s="6" t="s">
        <v>401</v>
      </c>
      <c r="B171" s="7" t="s">
        <v>360</v>
      </c>
      <c r="C171" s="22" t="s">
        <v>402</v>
      </c>
      <c r="D171" t="s">
        <v>1434</v>
      </c>
      <c r="E171" s="22" t="s">
        <v>400</v>
      </c>
      <c r="F171" s="22">
        <v>528.30999999999995</v>
      </c>
      <c r="G171" s="11" t="s">
        <v>402</v>
      </c>
      <c r="H171" s="11" t="s">
        <v>1434</v>
      </c>
      <c r="I171" s="22" t="s">
        <v>1928</v>
      </c>
    </row>
    <row r="172" spans="1:9" s="2" customFormat="1" ht="24.95" customHeight="1" x14ac:dyDescent="0.15">
      <c r="A172" s="6" t="s">
        <v>403</v>
      </c>
      <c r="B172" s="7" t="s">
        <v>360</v>
      </c>
      <c r="C172" s="22" t="s">
        <v>404</v>
      </c>
      <c r="D172" t="s">
        <v>1435</v>
      </c>
      <c r="E172" s="22" t="s">
        <v>400</v>
      </c>
      <c r="F172" s="22">
        <v>528.30999999999995</v>
      </c>
      <c r="G172" s="11" t="s">
        <v>404</v>
      </c>
      <c r="H172" s="11" t="s">
        <v>1435</v>
      </c>
      <c r="I172" s="22" t="s">
        <v>1929</v>
      </c>
    </row>
    <row r="173" spans="1:9" s="2" customFormat="1" ht="24.95" customHeight="1" x14ac:dyDescent="0.15">
      <c r="A173" s="6" t="s">
        <v>405</v>
      </c>
      <c r="B173" s="7" t="s">
        <v>360</v>
      </c>
      <c r="C173" s="22" t="s">
        <v>406</v>
      </c>
      <c r="D173" t="s">
        <v>1428</v>
      </c>
      <c r="E173" s="22" t="s">
        <v>125</v>
      </c>
      <c r="F173" s="22">
        <v>494.81</v>
      </c>
      <c r="G173" s="11" t="s">
        <v>407</v>
      </c>
      <c r="H173" s="11" t="s">
        <v>1428</v>
      </c>
      <c r="I173" s="22" t="s">
        <v>1930</v>
      </c>
    </row>
    <row r="174" spans="1:9" s="2" customFormat="1" ht="24.95" customHeight="1" x14ac:dyDescent="0.15">
      <c r="A174" s="6" t="s">
        <v>408</v>
      </c>
      <c r="B174" s="7" t="s">
        <v>360</v>
      </c>
      <c r="C174" s="22" t="s">
        <v>409</v>
      </c>
      <c r="D174" t="s">
        <v>1436</v>
      </c>
      <c r="E174" s="22" t="s">
        <v>125</v>
      </c>
      <c r="F174" s="22">
        <v>494.81</v>
      </c>
      <c r="G174" s="11" t="s">
        <v>409</v>
      </c>
      <c r="H174" s="11" t="s">
        <v>1436</v>
      </c>
      <c r="I174" s="22" t="s">
        <v>1931</v>
      </c>
    </row>
    <row r="175" spans="1:9" s="2" customFormat="1" ht="24.95" customHeight="1" x14ac:dyDescent="0.15">
      <c r="A175" s="6" t="s">
        <v>410</v>
      </c>
      <c r="B175" s="7" t="s">
        <v>360</v>
      </c>
      <c r="C175" s="22" t="s">
        <v>411</v>
      </c>
      <c r="D175" t="s">
        <v>1437</v>
      </c>
      <c r="E175" s="22" t="s">
        <v>125</v>
      </c>
      <c r="F175" s="22">
        <v>540.30999999999995</v>
      </c>
      <c r="G175" s="11" t="s">
        <v>412</v>
      </c>
      <c r="H175" s="11" t="s">
        <v>1437</v>
      </c>
      <c r="I175" s="22" t="s">
        <v>1932</v>
      </c>
    </row>
    <row r="176" spans="1:9" s="2" customFormat="1" ht="24.95" customHeight="1" x14ac:dyDescent="0.15">
      <c r="A176" s="6" t="s">
        <v>413</v>
      </c>
      <c r="B176" s="7" t="s">
        <v>360</v>
      </c>
      <c r="C176" s="22" t="s">
        <v>414</v>
      </c>
      <c r="D176" t="s">
        <v>1438</v>
      </c>
      <c r="E176" s="22" t="s">
        <v>125</v>
      </c>
      <c r="F176" s="22">
        <v>147</v>
      </c>
      <c r="G176" s="11" t="s">
        <v>415</v>
      </c>
      <c r="H176" s="11" t="s">
        <v>1438</v>
      </c>
      <c r="I176" s="22" t="s">
        <v>1933</v>
      </c>
    </row>
    <row r="177" spans="1:9" s="2" customFormat="1" ht="24.95" customHeight="1" x14ac:dyDescent="0.15">
      <c r="A177" s="6" t="s">
        <v>416</v>
      </c>
      <c r="B177" s="7" t="s">
        <v>360</v>
      </c>
      <c r="C177" s="22" t="s">
        <v>417</v>
      </c>
      <c r="D177" t="s">
        <v>1439</v>
      </c>
      <c r="E177" s="22" t="s">
        <v>125</v>
      </c>
      <c r="F177" s="22">
        <v>987.63</v>
      </c>
      <c r="G177" s="11" t="s">
        <v>418</v>
      </c>
      <c r="H177" s="11" t="s">
        <v>1439</v>
      </c>
      <c r="I177" s="22" t="s">
        <v>1934</v>
      </c>
    </row>
    <row r="178" spans="1:9" s="2" customFormat="1" ht="24.95" customHeight="1" x14ac:dyDescent="0.15">
      <c r="A178" s="6" t="s">
        <v>419</v>
      </c>
      <c r="B178" s="7" t="s">
        <v>360</v>
      </c>
      <c r="C178" s="22" t="s">
        <v>420</v>
      </c>
      <c r="D178" t="s">
        <v>1440</v>
      </c>
      <c r="E178" s="22" t="s">
        <v>125</v>
      </c>
      <c r="F178" s="22">
        <v>494.81</v>
      </c>
      <c r="G178" s="11" t="s">
        <v>420</v>
      </c>
      <c r="H178" s="11" t="s">
        <v>1440</v>
      </c>
      <c r="I178" s="22" t="s">
        <v>1935</v>
      </c>
    </row>
    <row r="179" spans="1:9" s="2" customFormat="1" ht="24.95" customHeight="1" x14ac:dyDescent="0.15">
      <c r="A179" s="6" t="s">
        <v>421</v>
      </c>
      <c r="B179" s="7" t="s">
        <v>360</v>
      </c>
      <c r="C179" s="22" t="s">
        <v>422</v>
      </c>
      <c r="D179" t="s">
        <v>1441</v>
      </c>
      <c r="E179" s="22" t="s">
        <v>125</v>
      </c>
      <c r="F179" s="22">
        <v>540.30999999999995</v>
      </c>
      <c r="G179" s="11" t="s">
        <v>422</v>
      </c>
      <c r="H179" s="11" t="s">
        <v>1441</v>
      </c>
      <c r="I179" s="22" t="s">
        <v>1936</v>
      </c>
    </row>
    <row r="180" spans="1:9" s="2" customFormat="1" ht="24.95" customHeight="1" x14ac:dyDescent="0.15">
      <c r="A180" s="6" t="s">
        <v>423</v>
      </c>
      <c r="B180" s="7" t="s">
        <v>360</v>
      </c>
      <c r="C180" s="22" t="s">
        <v>424</v>
      </c>
      <c r="D180" t="s">
        <v>1442</v>
      </c>
      <c r="E180" s="22" t="s">
        <v>125</v>
      </c>
      <c r="F180" s="22">
        <v>432</v>
      </c>
      <c r="G180" s="11" t="s">
        <v>425</v>
      </c>
      <c r="H180" s="11" t="s">
        <v>1442</v>
      </c>
      <c r="I180" s="22" t="s">
        <v>1937</v>
      </c>
    </row>
    <row r="181" spans="1:9" s="2" customFormat="1" ht="24.95" customHeight="1" x14ac:dyDescent="0.15">
      <c r="A181" s="6" t="s">
        <v>426</v>
      </c>
      <c r="B181" s="7" t="s">
        <v>360</v>
      </c>
      <c r="C181" s="22" t="s">
        <v>427</v>
      </c>
      <c r="D181" t="s">
        <v>1443</v>
      </c>
      <c r="E181" s="22" t="s">
        <v>428</v>
      </c>
      <c r="F181" s="22">
        <v>552.32000000000005</v>
      </c>
      <c r="G181" s="11" t="s">
        <v>429</v>
      </c>
      <c r="H181" s="11" t="s">
        <v>1443</v>
      </c>
      <c r="I181" s="22" t="s">
        <v>1938</v>
      </c>
    </row>
    <row r="182" spans="1:9" s="2" customFormat="1" ht="24.95" customHeight="1" x14ac:dyDescent="0.15">
      <c r="A182" s="6" t="s">
        <v>430</v>
      </c>
      <c r="B182" s="7" t="s">
        <v>360</v>
      </c>
      <c r="C182" s="22" t="s">
        <v>431</v>
      </c>
      <c r="D182" t="s">
        <v>1444</v>
      </c>
      <c r="E182" s="22" t="s">
        <v>89</v>
      </c>
      <c r="F182" s="22">
        <v>503.74</v>
      </c>
      <c r="G182" s="11" t="s">
        <v>432</v>
      </c>
      <c r="H182" s="11" t="s">
        <v>1444</v>
      </c>
      <c r="I182" s="22" t="s">
        <v>1939</v>
      </c>
    </row>
    <row r="183" spans="1:9" s="2" customFormat="1" ht="24.95" customHeight="1" x14ac:dyDescent="0.15">
      <c r="A183" s="6" t="s">
        <v>433</v>
      </c>
      <c r="B183" s="7" t="s">
        <v>360</v>
      </c>
      <c r="C183" s="22" t="s">
        <v>434</v>
      </c>
      <c r="D183" t="s">
        <v>1445</v>
      </c>
      <c r="E183" s="22" t="s">
        <v>89</v>
      </c>
      <c r="F183" s="22">
        <v>584.4</v>
      </c>
      <c r="G183" s="11" t="s">
        <v>435</v>
      </c>
      <c r="H183" s="11" t="s">
        <v>1445</v>
      </c>
      <c r="I183" s="22" t="s">
        <v>1940</v>
      </c>
    </row>
    <row r="184" spans="1:9" s="2" customFormat="1" ht="24.95" customHeight="1" x14ac:dyDescent="0.15">
      <c r="A184" s="6" t="s">
        <v>436</v>
      </c>
      <c r="B184" s="7" t="s">
        <v>360</v>
      </c>
      <c r="C184" s="22" t="s">
        <v>437</v>
      </c>
      <c r="D184" t="s">
        <v>1439</v>
      </c>
      <c r="E184" s="22" t="s">
        <v>89</v>
      </c>
      <c r="F184" s="22">
        <v>381.89</v>
      </c>
      <c r="G184" s="11" t="s">
        <v>437</v>
      </c>
      <c r="H184" s="11" t="s">
        <v>1439</v>
      </c>
      <c r="I184" s="22" t="s">
        <v>1941</v>
      </c>
    </row>
    <row r="185" spans="1:9" s="2" customFormat="1" ht="24.95" customHeight="1" x14ac:dyDescent="0.15">
      <c r="A185" s="6" t="s">
        <v>438</v>
      </c>
      <c r="B185" s="7" t="s">
        <v>360</v>
      </c>
      <c r="C185" s="22" t="s">
        <v>439</v>
      </c>
      <c r="D185" t="s">
        <v>1446</v>
      </c>
      <c r="E185" s="22" t="s">
        <v>89</v>
      </c>
      <c r="F185" s="22">
        <v>516.79999999999995</v>
      </c>
      <c r="G185" s="11" t="s">
        <v>440</v>
      </c>
      <c r="H185" s="11" t="s">
        <v>1446</v>
      </c>
      <c r="I185" s="22" t="s">
        <v>1942</v>
      </c>
    </row>
    <row r="186" spans="1:9" s="2" customFormat="1" ht="24.95" customHeight="1" x14ac:dyDescent="0.15">
      <c r="A186" s="6" t="s">
        <v>441</v>
      </c>
      <c r="B186" s="7" t="s">
        <v>360</v>
      </c>
      <c r="C186" s="22" t="s">
        <v>442</v>
      </c>
      <c r="D186" t="s">
        <v>1447</v>
      </c>
      <c r="E186" s="22" t="s">
        <v>89</v>
      </c>
      <c r="F186" s="22">
        <v>516.79999999999995</v>
      </c>
      <c r="G186" s="11" t="s">
        <v>442</v>
      </c>
      <c r="H186" s="11" t="s">
        <v>1447</v>
      </c>
      <c r="I186" s="22" t="s">
        <v>1943</v>
      </c>
    </row>
    <row r="187" spans="1:9" s="2" customFormat="1" ht="24.95" customHeight="1" x14ac:dyDescent="0.15">
      <c r="A187" s="6" t="s">
        <v>443</v>
      </c>
      <c r="B187" s="7" t="s">
        <v>360</v>
      </c>
      <c r="C187" s="22" t="s">
        <v>444</v>
      </c>
      <c r="D187" t="s">
        <v>1448</v>
      </c>
      <c r="E187" s="22" t="s">
        <v>89</v>
      </c>
      <c r="F187" s="22">
        <v>516.79999999999995</v>
      </c>
      <c r="G187" s="11" t="s">
        <v>444</v>
      </c>
      <c r="H187" s="11" t="s">
        <v>1448</v>
      </c>
      <c r="I187" s="22" t="s">
        <v>1944</v>
      </c>
    </row>
    <row r="188" spans="1:9" s="2" customFormat="1" ht="24.95" customHeight="1" x14ac:dyDescent="0.15">
      <c r="A188" s="6" t="s">
        <v>445</v>
      </c>
      <c r="B188" s="7" t="s">
        <v>360</v>
      </c>
      <c r="C188" s="22" t="s">
        <v>446</v>
      </c>
      <c r="D188" t="s">
        <v>1449</v>
      </c>
      <c r="E188" s="22" t="s">
        <v>89</v>
      </c>
      <c r="F188" s="22">
        <v>516.79999999999995</v>
      </c>
      <c r="G188" s="11" t="s">
        <v>446</v>
      </c>
      <c r="H188" s="11" t="s">
        <v>1449</v>
      </c>
      <c r="I188" s="22" t="s">
        <v>1945</v>
      </c>
    </row>
    <row r="189" spans="1:9" s="2" customFormat="1" ht="24.95" customHeight="1" x14ac:dyDescent="0.15">
      <c r="A189" s="6" t="s">
        <v>447</v>
      </c>
      <c r="B189" s="7" t="s">
        <v>360</v>
      </c>
      <c r="C189" s="22" t="s">
        <v>448</v>
      </c>
      <c r="D189" t="s">
        <v>1447</v>
      </c>
      <c r="E189" s="22" t="s">
        <v>89</v>
      </c>
      <c r="F189" s="22">
        <v>516.79999999999995</v>
      </c>
      <c r="G189" s="11" t="s">
        <v>448</v>
      </c>
      <c r="H189" s="11" t="s">
        <v>1447</v>
      </c>
      <c r="I189" s="22" t="s">
        <v>1946</v>
      </c>
    </row>
    <row r="190" spans="1:9" s="2" customFormat="1" ht="24.95" customHeight="1" x14ac:dyDescent="0.15">
      <c r="A190" s="6" t="s">
        <v>449</v>
      </c>
      <c r="B190" s="7" t="s">
        <v>360</v>
      </c>
      <c r="C190" s="22" t="s">
        <v>450</v>
      </c>
      <c r="D190" t="s">
        <v>1450</v>
      </c>
      <c r="E190" s="22" t="s">
        <v>89</v>
      </c>
      <c r="F190" s="22">
        <v>516.79999999999995</v>
      </c>
      <c r="G190" s="11" t="s">
        <v>450</v>
      </c>
      <c r="H190" s="11" t="s">
        <v>1450</v>
      </c>
      <c r="I190" s="22" t="s">
        <v>1947</v>
      </c>
    </row>
    <row r="191" spans="1:9" s="2" customFormat="1" ht="24.95" customHeight="1" x14ac:dyDescent="0.15">
      <c r="A191" s="6" t="s">
        <v>451</v>
      </c>
      <c r="B191" s="7" t="s">
        <v>360</v>
      </c>
      <c r="C191" s="22" t="s">
        <v>452</v>
      </c>
      <c r="D191" t="s">
        <v>1451</v>
      </c>
      <c r="E191" s="22" t="s">
        <v>89</v>
      </c>
      <c r="F191" s="22">
        <v>516.79999999999995</v>
      </c>
      <c r="G191" s="11" t="s">
        <v>452</v>
      </c>
      <c r="H191" s="11" t="s">
        <v>1451</v>
      </c>
      <c r="I191" s="22" t="s">
        <v>1948</v>
      </c>
    </row>
    <row r="192" spans="1:9" s="2" customFormat="1" ht="24.95" customHeight="1" x14ac:dyDescent="0.15">
      <c r="A192" s="6" t="s">
        <v>453</v>
      </c>
      <c r="B192" s="7" t="s">
        <v>360</v>
      </c>
      <c r="C192" s="22" t="s">
        <v>454</v>
      </c>
      <c r="D192" t="s">
        <v>1452</v>
      </c>
      <c r="E192" s="22" t="s">
        <v>89</v>
      </c>
      <c r="F192" s="22">
        <v>564.33000000000004</v>
      </c>
      <c r="G192" s="11" t="s">
        <v>454</v>
      </c>
      <c r="H192" s="11" t="s">
        <v>1452</v>
      </c>
      <c r="I192" s="22" t="s">
        <v>1949</v>
      </c>
    </row>
    <row r="193" spans="1:9" s="2" customFormat="1" ht="24.95" customHeight="1" x14ac:dyDescent="0.15">
      <c r="A193" s="6" t="s">
        <v>455</v>
      </c>
      <c r="B193" s="7" t="s">
        <v>360</v>
      </c>
      <c r="C193" s="22" t="s">
        <v>456</v>
      </c>
      <c r="D193" t="s">
        <v>1453</v>
      </c>
      <c r="E193" s="22" t="s">
        <v>89</v>
      </c>
      <c r="F193" s="22">
        <v>516.79999999999995</v>
      </c>
      <c r="G193" s="11" t="s">
        <v>457</v>
      </c>
      <c r="H193" s="11" t="s">
        <v>1453</v>
      </c>
      <c r="I193" s="22" t="s">
        <v>1950</v>
      </c>
    </row>
    <row r="194" spans="1:9" s="2" customFormat="1" ht="24.95" customHeight="1" x14ac:dyDescent="0.15">
      <c r="A194" s="6" t="s">
        <v>458</v>
      </c>
      <c r="B194" s="7" t="s">
        <v>360</v>
      </c>
      <c r="C194" s="22" t="s">
        <v>459</v>
      </c>
      <c r="D194" t="s">
        <v>1454</v>
      </c>
      <c r="E194" s="22" t="s">
        <v>89</v>
      </c>
      <c r="F194" s="22">
        <v>516.79999999999995</v>
      </c>
      <c r="G194" s="11" t="s">
        <v>459</v>
      </c>
      <c r="H194" s="11" t="s">
        <v>1454</v>
      </c>
      <c r="I194" s="22" t="s">
        <v>1951</v>
      </c>
    </row>
    <row r="195" spans="1:9" s="2" customFormat="1" ht="24.95" customHeight="1" x14ac:dyDescent="0.15">
      <c r="A195" s="6" t="s">
        <v>460</v>
      </c>
      <c r="B195" s="7" t="s">
        <v>360</v>
      </c>
      <c r="C195" s="22" t="s">
        <v>461</v>
      </c>
      <c r="D195" t="s">
        <v>1453</v>
      </c>
      <c r="E195" s="22" t="s">
        <v>89</v>
      </c>
      <c r="F195" s="22">
        <v>516.79999999999995</v>
      </c>
      <c r="G195" s="11" t="s">
        <v>461</v>
      </c>
      <c r="H195" s="11" t="s">
        <v>1453</v>
      </c>
      <c r="I195" s="22" t="s">
        <v>1952</v>
      </c>
    </row>
    <row r="196" spans="1:9" s="2" customFormat="1" ht="24.95" customHeight="1" x14ac:dyDescent="0.15">
      <c r="A196" s="6" t="s">
        <v>462</v>
      </c>
      <c r="B196" s="7" t="s">
        <v>360</v>
      </c>
      <c r="C196" s="22" t="s">
        <v>463</v>
      </c>
      <c r="D196" t="s">
        <v>1437</v>
      </c>
      <c r="E196" s="22" t="s">
        <v>89</v>
      </c>
      <c r="F196" s="22">
        <v>36.159999999999997</v>
      </c>
      <c r="G196" s="11" t="s">
        <v>463</v>
      </c>
      <c r="H196" s="11" t="s">
        <v>1437</v>
      </c>
      <c r="I196" s="22" t="s">
        <v>1953</v>
      </c>
    </row>
    <row r="197" spans="1:9" s="2" customFormat="1" ht="24.95" customHeight="1" x14ac:dyDescent="0.15">
      <c r="A197" s="6" t="s">
        <v>464</v>
      </c>
      <c r="B197" s="7" t="s">
        <v>360</v>
      </c>
      <c r="C197" s="22" t="s">
        <v>465</v>
      </c>
      <c r="D197" t="s">
        <v>1455</v>
      </c>
      <c r="E197" s="22" t="s">
        <v>89</v>
      </c>
      <c r="F197" s="22">
        <v>564.33000000000004</v>
      </c>
      <c r="G197" s="11" t="s">
        <v>465</v>
      </c>
      <c r="H197" s="11" t="s">
        <v>1455</v>
      </c>
      <c r="I197" s="22" t="s">
        <v>1954</v>
      </c>
    </row>
    <row r="198" spans="1:9" s="2" customFormat="1" ht="24.95" customHeight="1" x14ac:dyDescent="0.15">
      <c r="A198" s="6" t="s">
        <v>466</v>
      </c>
      <c r="B198" s="7" t="s">
        <v>360</v>
      </c>
      <c r="C198" s="22" t="s">
        <v>467</v>
      </c>
      <c r="D198" t="s">
        <v>1456</v>
      </c>
      <c r="E198" s="22" t="s">
        <v>89</v>
      </c>
      <c r="F198" s="22">
        <v>560.35</v>
      </c>
      <c r="G198" s="11" t="s">
        <v>467</v>
      </c>
      <c r="H198" s="11" t="s">
        <v>1456</v>
      </c>
      <c r="I198" s="22" t="s">
        <v>1955</v>
      </c>
    </row>
    <row r="199" spans="1:9" s="2" customFormat="1" ht="24.95" customHeight="1" x14ac:dyDescent="0.15">
      <c r="A199" s="6" t="s">
        <v>468</v>
      </c>
      <c r="B199" s="7" t="s">
        <v>360</v>
      </c>
      <c r="C199" s="22" t="s">
        <v>469</v>
      </c>
      <c r="D199" t="s">
        <v>1457</v>
      </c>
      <c r="E199" s="22" t="s">
        <v>89</v>
      </c>
      <c r="F199" s="22">
        <v>370.24</v>
      </c>
      <c r="G199" s="11" t="s">
        <v>469</v>
      </c>
      <c r="H199" s="11" t="s">
        <v>1457</v>
      </c>
      <c r="I199" s="22" t="s">
        <v>1956</v>
      </c>
    </row>
    <row r="200" spans="1:9" s="2" customFormat="1" ht="24.95" customHeight="1" x14ac:dyDescent="0.15">
      <c r="A200" s="6" t="s">
        <v>470</v>
      </c>
      <c r="B200" s="7" t="s">
        <v>360</v>
      </c>
      <c r="C200" s="22" t="s">
        <v>471</v>
      </c>
      <c r="D200" t="s">
        <v>1458</v>
      </c>
      <c r="E200" s="22" t="s">
        <v>89</v>
      </c>
      <c r="F200" s="22">
        <v>469.54</v>
      </c>
      <c r="G200" s="11" t="s">
        <v>471</v>
      </c>
      <c r="H200" s="11" t="s">
        <v>1458</v>
      </c>
      <c r="I200" s="22" t="s">
        <v>1957</v>
      </c>
    </row>
    <row r="201" spans="1:9" s="2" customFormat="1" ht="24.95" customHeight="1" x14ac:dyDescent="0.15">
      <c r="A201" s="6" t="s">
        <v>472</v>
      </c>
      <c r="B201" s="7" t="s">
        <v>360</v>
      </c>
      <c r="C201" s="22" t="s">
        <v>473</v>
      </c>
      <c r="D201" t="s">
        <v>1459</v>
      </c>
      <c r="E201" s="22" t="s">
        <v>89</v>
      </c>
      <c r="F201" s="22">
        <v>346</v>
      </c>
      <c r="G201" s="11" t="s">
        <v>473</v>
      </c>
      <c r="H201" s="11" t="s">
        <v>1459</v>
      </c>
      <c r="I201" s="22" t="s">
        <v>1958</v>
      </c>
    </row>
    <row r="202" spans="1:9" s="2" customFormat="1" ht="24.95" customHeight="1" x14ac:dyDescent="0.15">
      <c r="A202" s="6" t="s">
        <v>474</v>
      </c>
      <c r="B202" s="7" t="s">
        <v>360</v>
      </c>
      <c r="C202" s="22" t="s">
        <v>475</v>
      </c>
      <c r="D202" t="s">
        <v>1425</v>
      </c>
      <c r="E202" s="22" t="s">
        <v>89</v>
      </c>
      <c r="F202" s="22">
        <v>471.96</v>
      </c>
      <c r="G202" s="11" t="s">
        <v>475</v>
      </c>
      <c r="H202" s="11" t="s">
        <v>1425</v>
      </c>
      <c r="I202" s="22" t="s">
        <v>1959</v>
      </c>
    </row>
    <row r="203" spans="1:9" s="2" customFormat="1" ht="24.95" customHeight="1" x14ac:dyDescent="0.15">
      <c r="A203" s="6" t="s">
        <v>476</v>
      </c>
      <c r="B203" s="7" t="s">
        <v>360</v>
      </c>
      <c r="C203" s="22" t="s">
        <v>477</v>
      </c>
      <c r="D203" t="s">
        <v>1451</v>
      </c>
      <c r="E203" s="22" t="s">
        <v>89</v>
      </c>
      <c r="F203" s="22">
        <v>593.99</v>
      </c>
      <c r="G203" s="11" t="s">
        <v>478</v>
      </c>
      <c r="H203" s="11" t="s">
        <v>1451</v>
      </c>
      <c r="I203" s="22" t="s">
        <v>1960</v>
      </c>
    </row>
    <row r="204" spans="1:9" s="2" customFormat="1" ht="24.95" customHeight="1" x14ac:dyDescent="0.15">
      <c r="A204" s="6" t="s">
        <v>479</v>
      </c>
      <c r="B204" s="7" t="s">
        <v>360</v>
      </c>
      <c r="C204" s="22" t="s">
        <v>480</v>
      </c>
      <c r="D204" t="s">
        <v>1429</v>
      </c>
      <c r="E204" s="22" t="s">
        <v>195</v>
      </c>
      <c r="F204" s="22">
        <v>219.92</v>
      </c>
      <c r="G204" s="11" t="s">
        <v>481</v>
      </c>
      <c r="H204" s="11" t="s">
        <v>1429</v>
      </c>
      <c r="I204" s="22" t="s">
        <v>1961</v>
      </c>
    </row>
    <row r="205" spans="1:9" s="2" customFormat="1" ht="24.95" customHeight="1" x14ac:dyDescent="0.15">
      <c r="A205" s="6" t="s">
        <v>482</v>
      </c>
      <c r="B205" s="7" t="s">
        <v>360</v>
      </c>
      <c r="C205" s="22" t="s">
        <v>483</v>
      </c>
      <c r="D205" t="s">
        <v>1460</v>
      </c>
      <c r="E205" s="22" t="s">
        <v>118</v>
      </c>
      <c r="F205" s="22">
        <v>329.88</v>
      </c>
      <c r="G205" s="11" t="s">
        <v>484</v>
      </c>
      <c r="H205" s="11" t="s">
        <v>1460</v>
      </c>
      <c r="I205" s="22" t="s">
        <v>1962</v>
      </c>
    </row>
    <row r="206" spans="1:9" s="2" customFormat="1" ht="24.95" customHeight="1" x14ac:dyDescent="0.15">
      <c r="A206" s="6" t="s">
        <v>485</v>
      </c>
      <c r="B206" s="7" t="s">
        <v>360</v>
      </c>
      <c r="C206" s="22" t="s">
        <v>486</v>
      </c>
      <c r="D206" t="s">
        <v>1461</v>
      </c>
      <c r="E206" s="22" t="s">
        <v>487</v>
      </c>
      <c r="F206" s="22">
        <v>607.89</v>
      </c>
      <c r="G206" s="11" t="s">
        <v>488</v>
      </c>
      <c r="H206" s="11" t="s">
        <v>1461</v>
      </c>
      <c r="I206" s="22" t="s">
        <v>1963</v>
      </c>
    </row>
    <row r="207" spans="1:9" s="2" customFormat="1" ht="24.95" customHeight="1" x14ac:dyDescent="0.15">
      <c r="A207" s="6" t="s">
        <v>489</v>
      </c>
      <c r="B207" s="7" t="s">
        <v>360</v>
      </c>
      <c r="C207" s="22" t="s">
        <v>490</v>
      </c>
      <c r="D207" t="s">
        <v>1462</v>
      </c>
      <c r="E207" s="22" t="s">
        <v>491</v>
      </c>
      <c r="F207" s="22">
        <v>456.26</v>
      </c>
      <c r="G207" s="11" t="s">
        <v>490</v>
      </c>
      <c r="H207" s="11" t="s">
        <v>1462</v>
      </c>
      <c r="I207" s="22" t="s">
        <v>1964</v>
      </c>
    </row>
    <row r="208" spans="1:9" s="2" customFormat="1" ht="24.95" customHeight="1" x14ac:dyDescent="0.15">
      <c r="A208" s="6" t="s">
        <v>492</v>
      </c>
      <c r="B208" s="7" t="s">
        <v>360</v>
      </c>
      <c r="C208" s="22" t="s">
        <v>493</v>
      </c>
      <c r="D208" t="s">
        <v>1418</v>
      </c>
      <c r="E208" s="22" t="s">
        <v>143</v>
      </c>
      <c r="F208" s="22">
        <v>428.72</v>
      </c>
      <c r="G208" s="11" t="s">
        <v>493</v>
      </c>
      <c r="H208" s="11" t="s">
        <v>1418</v>
      </c>
      <c r="I208" s="22" t="s">
        <v>1965</v>
      </c>
    </row>
    <row r="209" spans="1:9" s="2" customFormat="1" ht="24.95" customHeight="1" x14ac:dyDescent="0.15">
      <c r="A209" s="6" t="s">
        <v>494</v>
      </c>
      <c r="B209" s="7" t="s">
        <v>360</v>
      </c>
      <c r="C209" s="22" t="s">
        <v>495</v>
      </c>
      <c r="D209" t="s">
        <v>1451</v>
      </c>
      <c r="E209" s="22" t="s">
        <v>143</v>
      </c>
      <c r="F209" s="22">
        <v>480.28</v>
      </c>
      <c r="G209" s="11" t="s">
        <v>495</v>
      </c>
      <c r="H209" s="11" t="s">
        <v>1451</v>
      </c>
      <c r="I209" s="22" t="s">
        <v>1966</v>
      </c>
    </row>
    <row r="210" spans="1:9" s="2" customFormat="1" ht="24.95" customHeight="1" x14ac:dyDescent="0.15">
      <c r="A210" s="6" t="s">
        <v>496</v>
      </c>
      <c r="B210" s="7" t="s">
        <v>360</v>
      </c>
      <c r="C210" s="22" t="s">
        <v>497</v>
      </c>
      <c r="D210" t="s">
        <v>1463</v>
      </c>
      <c r="E210" s="22" t="s">
        <v>143</v>
      </c>
      <c r="F210" s="22">
        <v>389.28</v>
      </c>
      <c r="G210" s="11" t="s">
        <v>497</v>
      </c>
      <c r="H210" s="11" t="s">
        <v>1463</v>
      </c>
      <c r="I210" s="22" t="s">
        <v>1967</v>
      </c>
    </row>
    <row r="211" spans="1:9" s="2" customFormat="1" ht="24.95" customHeight="1" x14ac:dyDescent="0.15">
      <c r="A211" s="6" t="s">
        <v>498</v>
      </c>
      <c r="B211" s="7" t="s">
        <v>360</v>
      </c>
      <c r="C211" s="22" t="s">
        <v>499</v>
      </c>
      <c r="D211" t="s">
        <v>1464</v>
      </c>
      <c r="E211" s="22" t="s">
        <v>143</v>
      </c>
      <c r="F211" s="22">
        <v>480.28</v>
      </c>
      <c r="G211" s="11" t="s">
        <v>499</v>
      </c>
      <c r="H211" s="11" t="s">
        <v>1464</v>
      </c>
      <c r="I211" s="22" t="s">
        <v>1968</v>
      </c>
    </row>
    <row r="212" spans="1:9" s="2" customFormat="1" ht="24.95" customHeight="1" x14ac:dyDescent="0.15">
      <c r="A212" s="6" t="s">
        <v>500</v>
      </c>
      <c r="B212" s="7" t="s">
        <v>360</v>
      </c>
      <c r="C212" s="22" t="s">
        <v>501</v>
      </c>
      <c r="D212" t="s">
        <v>1465</v>
      </c>
      <c r="E212" s="22" t="s">
        <v>143</v>
      </c>
      <c r="F212" s="22">
        <v>439.83</v>
      </c>
      <c r="G212" s="11" t="s">
        <v>501</v>
      </c>
      <c r="H212" s="11" t="s">
        <v>1465</v>
      </c>
      <c r="I212" s="22" t="s">
        <v>1969</v>
      </c>
    </row>
    <row r="213" spans="1:9" s="2" customFormat="1" ht="24.95" customHeight="1" x14ac:dyDescent="0.15">
      <c r="A213" s="6" t="s">
        <v>502</v>
      </c>
      <c r="B213" s="7" t="s">
        <v>360</v>
      </c>
      <c r="C213" s="22" t="s">
        <v>503</v>
      </c>
      <c r="D213" t="s">
        <v>1466</v>
      </c>
      <c r="E213" s="22" t="s">
        <v>143</v>
      </c>
      <c r="F213" s="22">
        <v>439.83</v>
      </c>
      <c r="G213" s="11" t="s">
        <v>504</v>
      </c>
      <c r="H213" s="11" t="s">
        <v>1466</v>
      </c>
      <c r="I213" s="22" t="s">
        <v>1970</v>
      </c>
    </row>
    <row r="214" spans="1:9" s="2" customFormat="1" ht="24.95" customHeight="1" x14ac:dyDescent="0.15">
      <c r="A214" s="6" t="s">
        <v>505</v>
      </c>
      <c r="B214" s="7" t="s">
        <v>360</v>
      </c>
      <c r="C214" s="22" t="s">
        <v>506</v>
      </c>
      <c r="D214" t="s">
        <v>1467</v>
      </c>
      <c r="E214" s="22" t="s">
        <v>143</v>
      </c>
      <c r="F214" s="22">
        <v>439.83</v>
      </c>
      <c r="G214" s="11" t="s">
        <v>506</v>
      </c>
      <c r="H214" s="11" t="s">
        <v>1467</v>
      </c>
      <c r="I214" s="22" t="s">
        <v>1971</v>
      </c>
    </row>
    <row r="215" spans="1:9" s="2" customFormat="1" ht="24.95" customHeight="1" x14ac:dyDescent="0.15">
      <c r="A215" s="6" t="s">
        <v>507</v>
      </c>
      <c r="B215" s="7" t="s">
        <v>360</v>
      </c>
      <c r="C215" s="22" t="s">
        <v>508</v>
      </c>
      <c r="D215" t="s">
        <v>1422</v>
      </c>
      <c r="E215" s="22" t="s">
        <v>509</v>
      </c>
      <c r="F215" s="22">
        <v>510</v>
      </c>
      <c r="G215" s="11" t="s">
        <v>508</v>
      </c>
      <c r="H215" s="11" t="s">
        <v>1422</v>
      </c>
      <c r="I215" s="22" t="s">
        <v>1972</v>
      </c>
    </row>
    <row r="216" spans="1:9" s="2" customFormat="1" ht="24.95" customHeight="1" x14ac:dyDescent="0.15">
      <c r="A216" s="6" t="s">
        <v>510</v>
      </c>
      <c r="B216" s="7" t="s">
        <v>360</v>
      </c>
      <c r="C216" s="22" t="s">
        <v>511</v>
      </c>
      <c r="D216" t="s">
        <v>1468</v>
      </c>
      <c r="E216" s="22" t="s">
        <v>393</v>
      </c>
      <c r="F216" s="22">
        <v>390.88</v>
      </c>
      <c r="G216" s="18" t="s">
        <v>511</v>
      </c>
      <c r="H216" s="18" t="s">
        <v>1468</v>
      </c>
      <c r="I216" s="22" t="s">
        <v>1973</v>
      </c>
    </row>
    <row r="217" spans="1:9" s="2" customFormat="1" ht="24.95" customHeight="1" x14ac:dyDescent="0.15">
      <c r="A217" s="6" t="s">
        <v>512</v>
      </c>
      <c r="B217" s="7" t="s">
        <v>360</v>
      </c>
      <c r="C217" s="22" t="s">
        <v>513</v>
      </c>
      <c r="D217" t="s">
        <v>1469</v>
      </c>
      <c r="E217" s="22" t="s">
        <v>393</v>
      </c>
      <c r="F217" s="22">
        <v>400.08</v>
      </c>
      <c r="G217" s="18" t="s">
        <v>513</v>
      </c>
      <c r="H217" s="18" t="s">
        <v>1469</v>
      </c>
      <c r="I217" s="22" t="s">
        <v>1974</v>
      </c>
    </row>
    <row r="218" spans="1:9" s="2" customFormat="1" ht="24.95" customHeight="1" x14ac:dyDescent="0.15">
      <c r="A218" s="6" t="s">
        <v>514</v>
      </c>
      <c r="B218" s="7" t="s">
        <v>360</v>
      </c>
      <c r="C218" s="22" t="s">
        <v>515</v>
      </c>
      <c r="D218" t="s">
        <v>1470</v>
      </c>
      <c r="E218" s="22" t="s">
        <v>393</v>
      </c>
      <c r="F218" s="22">
        <v>964.01</v>
      </c>
      <c r="G218" s="11" t="s">
        <v>516</v>
      </c>
      <c r="H218" s="11" t="s">
        <v>1470</v>
      </c>
      <c r="I218" s="22" t="s">
        <v>1975</v>
      </c>
    </row>
    <row r="219" spans="1:9" s="2" customFormat="1" ht="24.95" customHeight="1" x14ac:dyDescent="0.15">
      <c r="A219" s="6" t="s">
        <v>517</v>
      </c>
      <c r="B219" s="7" t="s">
        <v>360</v>
      </c>
      <c r="C219" s="22" t="s">
        <v>518</v>
      </c>
      <c r="D219" t="s">
        <v>1471</v>
      </c>
      <c r="E219" s="22" t="s">
        <v>400</v>
      </c>
      <c r="F219" s="22">
        <v>55.09</v>
      </c>
      <c r="G219" s="11" t="s">
        <v>518</v>
      </c>
      <c r="H219" s="11" t="s">
        <v>1471</v>
      </c>
      <c r="I219" s="22" t="s">
        <v>1976</v>
      </c>
    </row>
    <row r="220" spans="1:9" s="2" customFormat="1" ht="24.95" customHeight="1" x14ac:dyDescent="0.15">
      <c r="A220" s="6" t="s">
        <v>519</v>
      </c>
      <c r="B220" s="7" t="s">
        <v>360</v>
      </c>
      <c r="C220" s="22" t="s">
        <v>520</v>
      </c>
      <c r="D220" t="s">
        <v>1445</v>
      </c>
      <c r="E220" s="22" t="s">
        <v>125</v>
      </c>
      <c r="F220" s="22">
        <v>0.44</v>
      </c>
      <c r="G220" s="18" t="s">
        <v>521</v>
      </c>
      <c r="H220" s="46" t="s">
        <v>1445</v>
      </c>
      <c r="I220" s="22" t="s">
        <v>1977</v>
      </c>
    </row>
    <row r="221" spans="1:9" s="2" customFormat="1" ht="24.95" customHeight="1" x14ac:dyDescent="0.15">
      <c r="A221" s="6" t="s">
        <v>522</v>
      </c>
      <c r="B221" s="7" t="s">
        <v>360</v>
      </c>
      <c r="C221" s="22" t="s">
        <v>523</v>
      </c>
      <c r="D221" t="s">
        <v>1472</v>
      </c>
      <c r="E221" s="22" t="s">
        <v>125</v>
      </c>
      <c r="F221" s="22">
        <v>529.80999999999995</v>
      </c>
      <c r="G221" s="11" t="s">
        <v>523</v>
      </c>
      <c r="H221" s="11" t="s">
        <v>1472</v>
      </c>
      <c r="I221" s="22" t="s">
        <v>1978</v>
      </c>
    </row>
    <row r="222" spans="1:9" s="2" customFormat="1" ht="24.95" customHeight="1" x14ac:dyDescent="0.15">
      <c r="A222" s="6" t="s">
        <v>524</v>
      </c>
      <c r="B222" s="7" t="s">
        <v>360</v>
      </c>
      <c r="C222" s="22" t="s">
        <v>525</v>
      </c>
      <c r="D222" t="s">
        <v>1429</v>
      </c>
      <c r="E222" s="22" t="s">
        <v>125</v>
      </c>
      <c r="F222" s="22">
        <v>485.55</v>
      </c>
      <c r="G222" s="11" t="s">
        <v>525</v>
      </c>
      <c r="H222" s="11" t="s">
        <v>1429</v>
      </c>
      <c r="I222" s="22" t="s">
        <v>1979</v>
      </c>
    </row>
    <row r="223" spans="1:9" s="2" customFormat="1" ht="24.95" customHeight="1" x14ac:dyDescent="0.15">
      <c r="A223" s="6" t="s">
        <v>526</v>
      </c>
      <c r="B223" s="7" t="s">
        <v>360</v>
      </c>
      <c r="C223" s="22" t="s">
        <v>527</v>
      </c>
      <c r="D223" t="s">
        <v>1460</v>
      </c>
      <c r="E223" s="22" t="s">
        <v>125</v>
      </c>
      <c r="F223" s="22">
        <v>409.06</v>
      </c>
      <c r="G223" s="18" t="s">
        <v>528</v>
      </c>
      <c r="H223" s="18" t="s">
        <v>1460</v>
      </c>
      <c r="I223" s="22" t="s">
        <v>1980</v>
      </c>
    </row>
    <row r="224" spans="1:9" s="2" customFormat="1" ht="24.95" customHeight="1" x14ac:dyDescent="0.15">
      <c r="A224" s="6" t="s">
        <v>529</v>
      </c>
      <c r="B224" s="7" t="s">
        <v>360</v>
      </c>
      <c r="C224" s="22" t="s">
        <v>530</v>
      </c>
      <c r="D224" t="s">
        <v>1473</v>
      </c>
      <c r="E224" s="22" t="s">
        <v>89</v>
      </c>
      <c r="F224" s="22">
        <v>564.33000000000004</v>
      </c>
      <c r="G224" s="11" t="s">
        <v>530</v>
      </c>
      <c r="H224" s="11" t="s">
        <v>1473</v>
      </c>
      <c r="I224" s="22" t="s">
        <v>1981</v>
      </c>
    </row>
    <row r="225" spans="1:9" s="2" customFormat="1" ht="24.95" customHeight="1" x14ac:dyDescent="0.15">
      <c r="A225" s="6" t="s">
        <v>531</v>
      </c>
      <c r="B225" s="7" t="s">
        <v>360</v>
      </c>
      <c r="C225" s="22" t="s">
        <v>532</v>
      </c>
      <c r="D225" t="s">
        <v>1474</v>
      </c>
      <c r="E225" s="22" t="s">
        <v>89</v>
      </c>
      <c r="F225" s="22">
        <v>481.09</v>
      </c>
      <c r="G225" s="11" t="s">
        <v>532</v>
      </c>
      <c r="H225" s="11" t="s">
        <v>1474</v>
      </c>
      <c r="I225" s="22" t="s">
        <v>1982</v>
      </c>
    </row>
    <row r="226" spans="1:9" s="2" customFormat="1" ht="24.95" customHeight="1" x14ac:dyDescent="0.15">
      <c r="A226" s="6" t="s">
        <v>533</v>
      </c>
      <c r="B226" s="7" t="s">
        <v>360</v>
      </c>
      <c r="C226" s="22" t="s">
        <v>534</v>
      </c>
      <c r="D226" t="s">
        <v>1475</v>
      </c>
      <c r="E226" s="22" t="s">
        <v>89</v>
      </c>
      <c r="F226" s="22">
        <v>564.33000000000004</v>
      </c>
      <c r="G226" s="11" t="s">
        <v>534</v>
      </c>
      <c r="H226" s="11" t="s">
        <v>1475</v>
      </c>
      <c r="I226" s="22" t="s">
        <v>1983</v>
      </c>
    </row>
    <row r="227" spans="1:9" s="2" customFormat="1" ht="24.95" customHeight="1" x14ac:dyDescent="0.15">
      <c r="A227" s="6" t="s">
        <v>535</v>
      </c>
      <c r="B227" s="7" t="s">
        <v>360</v>
      </c>
      <c r="C227" s="22" t="s">
        <v>536</v>
      </c>
      <c r="D227" t="s">
        <v>1476</v>
      </c>
      <c r="E227" s="22" t="s">
        <v>89</v>
      </c>
      <c r="F227" s="22">
        <v>457.4</v>
      </c>
      <c r="G227" s="11" t="s">
        <v>536</v>
      </c>
      <c r="H227" s="11" t="s">
        <v>1476</v>
      </c>
      <c r="I227" s="22" t="s">
        <v>1984</v>
      </c>
    </row>
    <row r="228" spans="1:9" s="2" customFormat="1" ht="24.95" customHeight="1" x14ac:dyDescent="0.15">
      <c r="A228" s="6" t="s">
        <v>537</v>
      </c>
      <c r="B228" s="7" t="s">
        <v>360</v>
      </c>
      <c r="C228" s="22" t="s">
        <v>538</v>
      </c>
      <c r="D228" t="s">
        <v>1468</v>
      </c>
      <c r="E228" s="22" t="s">
        <v>89</v>
      </c>
      <c r="F228" s="22">
        <v>503.74</v>
      </c>
      <c r="G228" s="11" t="s">
        <v>538</v>
      </c>
      <c r="H228" s="11" t="s">
        <v>1468</v>
      </c>
      <c r="I228" s="22" t="s">
        <v>1985</v>
      </c>
    </row>
    <row r="229" spans="1:9" s="2" customFormat="1" ht="24.95" customHeight="1" x14ac:dyDescent="0.15">
      <c r="A229" s="6" t="s">
        <v>539</v>
      </c>
      <c r="B229" s="7" t="s">
        <v>360</v>
      </c>
      <c r="C229" s="22" t="s">
        <v>540</v>
      </c>
      <c r="D229" t="s">
        <v>1477</v>
      </c>
      <c r="E229" s="22" t="s">
        <v>89</v>
      </c>
      <c r="F229" s="22">
        <v>490.89</v>
      </c>
      <c r="G229" s="11" t="s">
        <v>541</v>
      </c>
      <c r="H229" s="11" t="s">
        <v>1477</v>
      </c>
      <c r="I229" s="22" t="s">
        <v>1986</v>
      </c>
    </row>
    <row r="230" spans="1:9" s="2" customFormat="1" ht="24.95" customHeight="1" x14ac:dyDescent="0.15">
      <c r="A230" s="6" t="s">
        <v>542</v>
      </c>
      <c r="B230" s="7" t="s">
        <v>360</v>
      </c>
      <c r="C230" s="22" t="s">
        <v>543</v>
      </c>
      <c r="D230" t="s">
        <v>1430</v>
      </c>
      <c r="E230" s="22" t="s">
        <v>89</v>
      </c>
      <c r="F230" s="22">
        <v>516.79999999999995</v>
      </c>
      <c r="G230" s="11" t="s">
        <v>543</v>
      </c>
      <c r="H230" s="11" t="s">
        <v>1430</v>
      </c>
      <c r="I230" s="22" t="s">
        <v>1987</v>
      </c>
    </row>
    <row r="231" spans="1:9" s="2" customFormat="1" ht="24.95" customHeight="1" x14ac:dyDescent="0.15">
      <c r="A231" s="6" t="s">
        <v>544</v>
      </c>
      <c r="B231" s="7" t="s">
        <v>360</v>
      </c>
      <c r="C231" s="22" t="s">
        <v>545</v>
      </c>
      <c r="D231" t="s">
        <v>1463</v>
      </c>
      <c r="E231" s="22" t="s">
        <v>89</v>
      </c>
      <c r="F231" s="22">
        <v>516.79999999999995</v>
      </c>
      <c r="G231" s="11" t="s">
        <v>545</v>
      </c>
      <c r="H231" s="11" t="s">
        <v>1463</v>
      </c>
      <c r="I231" s="22" t="s">
        <v>1988</v>
      </c>
    </row>
    <row r="232" spans="1:9" s="2" customFormat="1" ht="24.95" customHeight="1" x14ac:dyDescent="0.15">
      <c r="A232" s="6" t="s">
        <v>546</v>
      </c>
      <c r="B232" s="7" t="s">
        <v>360</v>
      </c>
      <c r="C232" s="22" t="s">
        <v>547</v>
      </c>
      <c r="D232" t="s">
        <v>1462</v>
      </c>
      <c r="E232" s="22" t="s">
        <v>89</v>
      </c>
      <c r="F232" s="22">
        <v>516.79999999999995</v>
      </c>
      <c r="G232" s="11" t="s">
        <v>547</v>
      </c>
      <c r="H232" s="11" t="s">
        <v>1462</v>
      </c>
      <c r="I232" s="22" t="s">
        <v>1989</v>
      </c>
    </row>
    <row r="233" spans="1:9" s="2" customFormat="1" ht="24.95" customHeight="1" x14ac:dyDescent="0.15">
      <c r="A233" s="6" t="s">
        <v>548</v>
      </c>
      <c r="B233" s="7" t="s">
        <v>360</v>
      </c>
      <c r="C233" s="22" t="s">
        <v>549</v>
      </c>
      <c r="D233" t="s">
        <v>1441</v>
      </c>
      <c r="E233" s="22" t="s">
        <v>89</v>
      </c>
      <c r="F233" s="22">
        <v>516.79999999999995</v>
      </c>
      <c r="G233" s="11" t="s">
        <v>549</v>
      </c>
      <c r="H233" s="11" t="s">
        <v>1441</v>
      </c>
      <c r="I233" s="22" t="s">
        <v>1990</v>
      </c>
    </row>
    <row r="234" spans="1:9" s="2" customFormat="1" ht="24.95" customHeight="1" x14ac:dyDescent="0.15">
      <c r="A234" s="6" t="s">
        <v>550</v>
      </c>
      <c r="B234" s="7" t="s">
        <v>360</v>
      </c>
      <c r="C234" s="22" t="s">
        <v>551</v>
      </c>
      <c r="D234" t="s">
        <v>1440</v>
      </c>
      <c r="E234" s="22" t="s">
        <v>89</v>
      </c>
      <c r="F234" s="22">
        <v>564.33000000000004</v>
      </c>
      <c r="G234" s="11" t="s">
        <v>551</v>
      </c>
      <c r="H234" s="11" t="s">
        <v>1440</v>
      </c>
      <c r="I234" s="22" t="s">
        <v>1991</v>
      </c>
    </row>
    <row r="235" spans="1:9" s="2" customFormat="1" ht="24.95" customHeight="1" x14ac:dyDescent="0.15">
      <c r="A235" s="6" t="s">
        <v>552</v>
      </c>
      <c r="B235" s="7" t="s">
        <v>360</v>
      </c>
      <c r="C235" s="22" t="s">
        <v>553</v>
      </c>
      <c r="D235" t="s">
        <v>1478</v>
      </c>
      <c r="E235" s="22" t="s">
        <v>89</v>
      </c>
      <c r="F235" s="22">
        <v>522.48</v>
      </c>
      <c r="G235" s="11" t="s">
        <v>554</v>
      </c>
      <c r="H235" s="11" t="s">
        <v>1478</v>
      </c>
      <c r="I235" s="22" t="s">
        <v>1992</v>
      </c>
    </row>
    <row r="236" spans="1:9" s="2" customFormat="1" ht="24.95" customHeight="1" x14ac:dyDescent="0.15">
      <c r="A236" s="6" t="s">
        <v>555</v>
      </c>
      <c r="B236" s="7" t="s">
        <v>360</v>
      </c>
      <c r="C236" s="22" t="s">
        <v>556</v>
      </c>
      <c r="D236" t="s">
        <v>1451</v>
      </c>
      <c r="E236" s="22" t="s">
        <v>89</v>
      </c>
      <c r="F236" s="22">
        <v>444.74</v>
      </c>
      <c r="G236" s="11" t="s">
        <v>556</v>
      </c>
      <c r="H236" s="11" t="s">
        <v>1451</v>
      </c>
      <c r="I236" s="22" t="s">
        <v>1993</v>
      </c>
    </row>
    <row r="237" spans="1:9" s="2" customFormat="1" ht="24.95" customHeight="1" x14ac:dyDescent="0.15">
      <c r="A237" s="6" t="s">
        <v>557</v>
      </c>
      <c r="B237" s="7" t="s">
        <v>360</v>
      </c>
      <c r="C237" s="22" t="s">
        <v>558</v>
      </c>
      <c r="D237" t="s">
        <v>1466</v>
      </c>
      <c r="E237" s="22" t="s">
        <v>89</v>
      </c>
      <c r="F237" s="22">
        <v>500</v>
      </c>
      <c r="G237" s="11" t="s">
        <v>558</v>
      </c>
      <c r="H237" s="11" t="s">
        <v>1466</v>
      </c>
      <c r="I237" s="22" t="s">
        <v>1994</v>
      </c>
    </row>
    <row r="238" spans="1:9" s="2" customFormat="1" ht="24.95" customHeight="1" x14ac:dyDescent="0.15">
      <c r="A238" s="6" t="s">
        <v>559</v>
      </c>
      <c r="B238" s="7" t="s">
        <v>360</v>
      </c>
      <c r="C238" s="22" t="s">
        <v>560</v>
      </c>
      <c r="D238" t="s">
        <v>1445</v>
      </c>
      <c r="E238" s="22" t="s">
        <v>89</v>
      </c>
      <c r="F238" s="22">
        <v>564.33000000000004</v>
      </c>
      <c r="G238" s="11" t="s">
        <v>560</v>
      </c>
      <c r="H238" s="11" t="s">
        <v>1445</v>
      </c>
      <c r="I238" s="22" t="s">
        <v>1995</v>
      </c>
    </row>
    <row r="239" spans="1:9" s="2" customFormat="1" ht="24.95" customHeight="1" x14ac:dyDescent="0.15">
      <c r="A239" s="6" t="s">
        <v>561</v>
      </c>
      <c r="B239" s="7" t="s">
        <v>360</v>
      </c>
      <c r="C239" s="22" t="s">
        <v>562</v>
      </c>
      <c r="D239" t="s">
        <v>1479</v>
      </c>
      <c r="E239" s="22" t="s">
        <v>89</v>
      </c>
      <c r="F239" s="22">
        <v>516.79999999999995</v>
      </c>
      <c r="G239" s="11" t="s">
        <v>562</v>
      </c>
      <c r="H239" s="11" t="s">
        <v>1479</v>
      </c>
      <c r="I239" s="22" t="s">
        <v>1996</v>
      </c>
    </row>
    <row r="240" spans="1:9" s="2" customFormat="1" ht="24.95" customHeight="1" x14ac:dyDescent="0.15">
      <c r="A240" s="6" t="s">
        <v>563</v>
      </c>
      <c r="B240" s="7" t="s">
        <v>360</v>
      </c>
      <c r="C240" s="22" t="s">
        <v>564</v>
      </c>
      <c r="D240" t="s">
        <v>1426</v>
      </c>
      <c r="E240" s="22" t="s">
        <v>89</v>
      </c>
      <c r="F240" s="22">
        <v>470</v>
      </c>
      <c r="G240" s="11" t="s">
        <v>565</v>
      </c>
      <c r="H240" s="11" t="s">
        <v>1426</v>
      </c>
      <c r="I240" s="22" t="s">
        <v>1997</v>
      </c>
    </row>
    <row r="241" spans="1:9" s="2" customFormat="1" ht="24.95" customHeight="1" x14ac:dyDescent="0.15">
      <c r="A241" s="6" t="s">
        <v>566</v>
      </c>
      <c r="B241" s="7" t="s">
        <v>360</v>
      </c>
      <c r="C241" s="22" t="s">
        <v>567</v>
      </c>
      <c r="D241" t="s">
        <v>1460</v>
      </c>
      <c r="E241" s="22" t="s">
        <v>89</v>
      </c>
      <c r="F241" s="22">
        <v>610.02</v>
      </c>
      <c r="G241" s="11" t="s">
        <v>568</v>
      </c>
      <c r="H241" s="11" t="s">
        <v>1460</v>
      </c>
      <c r="I241" s="22" t="s">
        <v>1998</v>
      </c>
    </row>
    <row r="242" spans="1:9" s="2" customFormat="1" ht="24.95" customHeight="1" x14ac:dyDescent="0.15">
      <c r="A242" s="6" t="s">
        <v>569</v>
      </c>
      <c r="B242" s="7" t="s">
        <v>360</v>
      </c>
      <c r="C242" s="27" t="s">
        <v>570</v>
      </c>
      <c r="D242" t="s">
        <v>1480</v>
      </c>
      <c r="E242" s="28">
        <v>46000</v>
      </c>
      <c r="F242" s="22">
        <v>544.72</v>
      </c>
      <c r="G242" s="11" t="s">
        <v>570</v>
      </c>
      <c r="H242" s="11" t="s">
        <v>1480</v>
      </c>
      <c r="I242" s="22" t="s">
        <v>1999</v>
      </c>
    </row>
    <row r="243" spans="1:9" s="2" customFormat="1" ht="24.95" customHeight="1" x14ac:dyDescent="0.15">
      <c r="A243" s="6" t="s">
        <v>571</v>
      </c>
      <c r="B243" s="7" t="s">
        <v>360</v>
      </c>
      <c r="C243" s="27" t="s">
        <v>572</v>
      </c>
      <c r="D243" t="s">
        <v>1481</v>
      </c>
      <c r="E243" s="28">
        <v>40000</v>
      </c>
      <c r="F243" s="22">
        <v>444.67</v>
      </c>
      <c r="G243" s="11" t="s">
        <v>572</v>
      </c>
      <c r="H243" s="11" t="s">
        <v>1481</v>
      </c>
      <c r="I243" s="22" t="s">
        <v>2000</v>
      </c>
    </row>
    <row r="244" spans="1:9" s="2" customFormat="1" ht="24.95" customHeight="1" x14ac:dyDescent="0.15">
      <c r="A244" s="6" t="s">
        <v>573</v>
      </c>
      <c r="B244" s="7" t="s">
        <v>360</v>
      </c>
      <c r="C244" s="27" t="s">
        <v>574</v>
      </c>
      <c r="D244" t="s">
        <v>1482</v>
      </c>
      <c r="E244" s="28">
        <v>46000</v>
      </c>
      <c r="F244" s="22">
        <v>505.81</v>
      </c>
      <c r="G244" s="11" t="s">
        <v>574</v>
      </c>
      <c r="H244" s="11" t="s">
        <v>1482</v>
      </c>
      <c r="I244" s="22" t="s">
        <v>2001</v>
      </c>
    </row>
    <row r="245" spans="1:9" s="2" customFormat="1" ht="24.95" customHeight="1" x14ac:dyDescent="0.15">
      <c r="A245" s="6" t="s">
        <v>575</v>
      </c>
      <c r="B245" s="7" t="s">
        <v>360</v>
      </c>
      <c r="C245" s="27" t="s">
        <v>576</v>
      </c>
      <c r="D245" t="s">
        <v>1483</v>
      </c>
      <c r="E245" s="28">
        <v>46000</v>
      </c>
      <c r="F245" s="22">
        <v>415</v>
      </c>
      <c r="G245" s="11" t="s">
        <v>577</v>
      </c>
      <c r="H245" s="11" t="s">
        <v>1483</v>
      </c>
      <c r="I245" s="22" t="s">
        <v>2002</v>
      </c>
    </row>
    <row r="246" spans="1:9" s="2" customFormat="1" ht="24.95" customHeight="1" x14ac:dyDescent="0.15">
      <c r="A246" s="6" t="s">
        <v>578</v>
      </c>
      <c r="B246" s="7" t="s">
        <v>360</v>
      </c>
      <c r="C246" s="27" t="s">
        <v>579</v>
      </c>
      <c r="D246" t="s">
        <v>1484</v>
      </c>
      <c r="E246" s="28">
        <v>46000</v>
      </c>
      <c r="F246" s="22">
        <v>505.81</v>
      </c>
      <c r="G246" s="11" t="s">
        <v>579</v>
      </c>
      <c r="H246" s="11" t="s">
        <v>1484</v>
      </c>
      <c r="I246" s="22" t="s">
        <v>2003</v>
      </c>
    </row>
    <row r="247" spans="1:9" s="2" customFormat="1" ht="24.95" customHeight="1" x14ac:dyDescent="0.15">
      <c r="A247" s="6" t="s">
        <v>580</v>
      </c>
      <c r="B247" s="7" t="s">
        <v>360</v>
      </c>
      <c r="C247" s="27" t="s">
        <v>581</v>
      </c>
      <c r="D247" t="s">
        <v>1485</v>
      </c>
      <c r="E247" s="28">
        <v>46800</v>
      </c>
      <c r="F247" s="22">
        <v>490.67</v>
      </c>
      <c r="G247" s="11" t="s">
        <v>581</v>
      </c>
      <c r="H247" s="11" t="s">
        <v>1485</v>
      </c>
      <c r="I247" s="22" t="s">
        <v>2004</v>
      </c>
    </row>
    <row r="248" spans="1:9" s="2" customFormat="1" ht="24.95" customHeight="1" x14ac:dyDescent="0.15">
      <c r="A248" s="6" t="s">
        <v>582</v>
      </c>
      <c r="B248" s="7" t="s">
        <v>360</v>
      </c>
      <c r="C248" s="27" t="s">
        <v>583</v>
      </c>
      <c r="D248" t="s">
        <v>1486</v>
      </c>
      <c r="E248" s="28">
        <v>46800</v>
      </c>
      <c r="F248" s="22">
        <v>520.26</v>
      </c>
      <c r="G248" s="11" t="s">
        <v>583</v>
      </c>
      <c r="H248" s="11" t="s">
        <v>1486</v>
      </c>
      <c r="I248" s="22" t="s">
        <v>2005</v>
      </c>
    </row>
    <row r="249" spans="1:9" s="2" customFormat="1" ht="24.95" customHeight="1" x14ac:dyDescent="0.15">
      <c r="A249" s="6" t="s">
        <v>584</v>
      </c>
      <c r="B249" s="7" t="s">
        <v>360</v>
      </c>
      <c r="C249" s="27" t="s">
        <v>585</v>
      </c>
      <c r="D249" t="s">
        <v>1487</v>
      </c>
      <c r="E249" s="28">
        <v>46800</v>
      </c>
      <c r="F249" s="22">
        <v>520.26</v>
      </c>
      <c r="G249" s="11" t="s">
        <v>585</v>
      </c>
      <c r="H249" s="11" t="s">
        <v>1487</v>
      </c>
      <c r="I249" s="22" t="s">
        <v>2006</v>
      </c>
    </row>
    <row r="250" spans="1:9" s="2" customFormat="1" ht="24.95" customHeight="1" x14ac:dyDescent="0.15">
      <c r="A250" s="6" t="s">
        <v>586</v>
      </c>
      <c r="B250" s="7" t="s">
        <v>360</v>
      </c>
      <c r="C250" s="27" t="s">
        <v>587</v>
      </c>
      <c r="D250" t="s">
        <v>1488</v>
      </c>
      <c r="E250" s="28">
        <v>46800</v>
      </c>
      <c r="F250" s="22">
        <v>520.26</v>
      </c>
      <c r="G250" s="11" t="s">
        <v>587</v>
      </c>
      <c r="H250" s="11" t="s">
        <v>1488</v>
      </c>
      <c r="I250" s="22" t="s">
        <v>2007</v>
      </c>
    </row>
    <row r="251" spans="1:9" s="2" customFormat="1" ht="24.95" customHeight="1" x14ac:dyDescent="0.15">
      <c r="A251" s="6" t="s">
        <v>588</v>
      </c>
      <c r="B251" s="7" t="s">
        <v>360</v>
      </c>
      <c r="C251" s="27" t="s">
        <v>589</v>
      </c>
      <c r="D251" t="s">
        <v>1481</v>
      </c>
      <c r="E251" s="28">
        <v>46800</v>
      </c>
      <c r="F251" s="22">
        <v>520.26</v>
      </c>
      <c r="G251" s="11" t="s">
        <v>589</v>
      </c>
      <c r="H251" s="11" t="s">
        <v>1481</v>
      </c>
      <c r="I251" s="22" t="s">
        <v>2008</v>
      </c>
    </row>
    <row r="252" spans="1:9" s="2" customFormat="1" ht="24.95" customHeight="1" x14ac:dyDescent="0.15">
      <c r="A252" s="6" t="s">
        <v>590</v>
      </c>
      <c r="B252" s="7" t="s">
        <v>360</v>
      </c>
      <c r="C252" s="27" t="s">
        <v>591</v>
      </c>
      <c r="D252" t="s">
        <v>1480</v>
      </c>
      <c r="E252" s="28">
        <v>47000</v>
      </c>
      <c r="F252" s="22">
        <v>465.69</v>
      </c>
      <c r="G252" s="11" t="s">
        <v>591</v>
      </c>
      <c r="H252" s="11" t="s">
        <v>1480</v>
      </c>
      <c r="I252" s="22" t="s">
        <v>2009</v>
      </c>
    </row>
    <row r="253" spans="1:9" s="2" customFormat="1" ht="24.95" customHeight="1" x14ac:dyDescent="0.15">
      <c r="A253" s="6" t="s">
        <v>592</v>
      </c>
      <c r="B253" s="7" t="s">
        <v>360</v>
      </c>
      <c r="C253" s="27" t="s">
        <v>593</v>
      </c>
      <c r="D253" t="s">
        <v>1489</v>
      </c>
      <c r="E253" s="28">
        <v>40000</v>
      </c>
      <c r="F253" s="22">
        <v>13.11</v>
      </c>
      <c r="G253" s="11" t="s">
        <v>593</v>
      </c>
      <c r="H253" s="11" t="s">
        <v>1489</v>
      </c>
      <c r="I253" s="22" t="s">
        <v>2010</v>
      </c>
    </row>
    <row r="254" spans="1:9" s="2" customFormat="1" ht="24.95" customHeight="1" x14ac:dyDescent="0.15">
      <c r="A254" s="6" t="s">
        <v>594</v>
      </c>
      <c r="B254" s="7" t="s">
        <v>360</v>
      </c>
      <c r="C254" s="27" t="s">
        <v>595</v>
      </c>
      <c r="D254" t="s">
        <v>1490</v>
      </c>
      <c r="E254" s="28">
        <v>46000</v>
      </c>
      <c r="F254" s="22">
        <v>511.37</v>
      </c>
      <c r="G254" s="18" t="s">
        <v>596</v>
      </c>
      <c r="H254" s="46" t="s">
        <v>1490</v>
      </c>
      <c r="I254" s="22" t="s">
        <v>2011</v>
      </c>
    </row>
    <row r="255" spans="1:9" s="2" customFormat="1" ht="24.95" customHeight="1" x14ac:dyDescent="0.15">
      <c r="A255" s="6" t="s">
        <v>597</v>
      </c>
      <c r="B255" s="7" t="s">
        <v>360</v>
      </c>
      <c r="C255" s="27" t="s">
        <v>598</v>
      </c>
      <c r="D255" t="s">
        <v>1491</v>
      </c>
      <c r="E255" s="28">
        <v>46000</v>
      </c>
      <c r="F255" s="22">
        <v>492.39</v>
      </c>
      <c r="G255" s="11" t="s">
        <v>599</v>
      </c>
      <c r="H255" s="11" t="s">
        <v>1491</v>
      </c>
      <c r="I255" s="22" t="s">
        <v>2012</v>
      </c>
    </row>
    <row r="256" spans="1:9" s="2" customFormat="1" ht="24.95" customHeight="1" x14ac:dyDescent="0.15">
      <c r="A256" s="6" t="s">
        <v>600</v>
      </c>
      <c r="B256" s="7" t="s">
        <v>360</v>
      </c>
      <c r="C256" s="27" t="s">
        <v>601</v>
      </c>
      <c r="D256" t="s">
        <v>1492</v>
      </c>
      <c r="E256" s="28">
        <v>46000</v>
      </c>
      <c r="F256" s="22">
        <v>505.81</v>
      </c>
      <c r="G256" s="11" t="s">
        <v>601</v>
      </c>
      <c r="H256" s="11" t="s">
        <v>1492</v>
      </c>
      <c r="I256" s="22" t="s">
        <v>2013</v>
      </c>
    </row>
    <row r="257" spans="1:9" s="2" customFormat="1" ht="24.95" customHeight="1" x14ac:dyDescent="0.15">
      <c r="A257" s="6" t="s">
        <v>602</v>
      </c>
      <c r="B257" s="7" t="s">
        <v>360</v>
      </c>
      <c r="C257" s="27" t="s">
        <v>603</v>
      </c>
      <c r="D257" t="s">
        <v>1493</v>
      </c>
      <c r="E257" s="28">
        <v>46600</v>
      </c>
      <c r="F257" s="22">
        <v>518.04</v>
      </c>
      <c r="G257" s="11" t="s">
        <v>603</v>
      </c>
      <c r="H257" s="11" t="s">
        <v>1493</v>
      </c>
      <c r="I257" s="22" t="s">
        <v>2014</v>
      </c>
    </row>
    <row r="258" spans="1:9" s="2" customFormat="1" ht="24.95" customHeight="1" x14ac:dyDescent="0.15">
      <c r="A258" s="6" t="s">
        <v>604</v>
      </c>
      <c r="B258" s="7" t="s">
        <v>360</v>
      </c>
      <c r="C258" s="27" t="s">
        <v>605</v>
      </c>
      <c r="D258" t="s">
        <v>1494</v>
      </c>
      <c r="E258" s="28">
        <v>46800</v>
      </c>
      <c r="F258" s="22">
        <v>520.26</v>
      </c>
      <c r="G258" s="11" t="s">
        <v>606</v>
      </c>
      <c r="H258" s="11" t="s">
        <v>1494</v>
      </c>
      <c r="I258" s="22" t="s">
        <v>2015</v>
      </c>
    </row>
    <row r="259" spans="1:9" s="2" customFormat="1" ht="24.95" customHeight="1" x14ac:dyDescent="0.15">
      <c r="A259" s="6" t="s">
        <v>607</v>
      </c>
      <c r="B259" s="7" t="s">
        <v>360</v>
      </c>
      <c r="C259" s="27" t="s">
        <v>608</v>
      </c>
      <c r="D259" t="s">
        <v>1495</v>
      </c>
      <c r="E259" s="28">
        <v>46800</v>
      </c>
      <c r="F259" s="22">
        <v>520.26</v>
      </c>
      <c r="G259" s="11" t="s">
        <v>609</v>
      </c>
      <c r="H259" s="11" t="s">
        <v>1495</v>
      </c>
      <c r="I259" s="22" t="s">
        <v>2016</v>
      </c>
    </row>
    <row r="260" spans="1:9" s="2" customFormat="1" ht="24.95" customHeight="1" x14ac:dyDescent="0.15">
      <c r="A260" s="6" t="s">
        <v>610</v>
      </c>
      <c r="B260" s="7" t="s">
        <v>360</v>
      </c>
      <c r="C260" s="27" t="s">
        <v>611</v>
      </c>
      <c r="D260" t="s">
        <v>1495</v>
      </c>
      <c r="E260" s="28">
        <v>46800</v>
      </c>
      <c r="F260" s="22">
        <v>520.26</v>
      </c>
      <c r="G260" s="11" t="s">
        <v>611</v>
      </c>
      <c r="H260" s="11" t="s">
        <v>1495</v>
      </c>
      <c r="I260" s="22" t="s">
        <v>2017</v>
      </c>
    </row>
    <row r="261" spans="1:9" s="2" customFormat="1" ht="24.95" customHeight="1" x14ac:dyDescent="0.15">
      <c r="A261" s="6" t="s">
        <v>612</v>
      </c>
      <c r="B261" s="7" t="s">
        <v>360</v>
      </c>
      <c r="C261" s="27" t="s">
        <v>613</v>
      </c>
      <c r="D261" t="s">
        <v>1496</v>
      </c>
      <c r="E261" s="28">
        <v>46800</v>
      </c>
      <c r="F261" s="22">
        <v>514.61</v>
      </c>
      <c r="G261" s="11" t="s">
        <v>613</v>
      </c>
      <c r="H261" s="11" t="s">
        <v>1496</v>
      </c>
      <c r="I261" s="22" t="s">
        <v>2018</v>
      </c>
    </row>
    <row r="262" spans="1:9" s="2" customFormat="1" ht="24.95" customHeight="1" x14ac:dyDescent="0.15">
      <c r="A262" s="6" t="s">
        <v>614</v>
      </c>
      <c r="B262" s="7" t="s">
        <v>360</v>
      </c>
      <c r="C262" s="27" t="s">
        <v>615</v>
      </c>
      <c r="D262" t="s">
        <v>1488</v>
      </c>
      <c r="E262" s="28">
        <v>46800</v>
      </c>
      <c r="F262" s="22">
        <v>514.61</v>
      </c>
      <c r="G262" s="11" t="s">
        <v>615</v>
      </c>
      <c r="H262" s="11" t="s">
        <v>1488</v>
      </c>
      <c r="I262" s="22" t="s">
        <v>2019</v>
      </c>
    </row>
    <row r="263" spans="1:9" s="2" customFormat="1" ht="24.95" customHeight="1" x14ac:dyDescent="0.15">
      <c r="A263" s="6" t="s">
        <v>616</v>
      </c>
      <c r="B263" s="7" t="s">
        <v>360</v>
      </c>
      <c r="C263" s="27" t="s">
        <v>617</v>
      </c>
      <c r="D263" t="s">
        <v>1489</v>
      </c>
      <c r="E263" s="28">
        <v>30000</v>
      </c>
      <c r="F263" s="22">
        <v>320.7</v>
      </c>
      <c r="G263" s="11" t="s">
        <v>617</v>
      </c>
      <c r="H263" s="11" t="s">
        <v>1489</v>
      </c>
      <c r="I263" s="22" t="s">
        <v>2020</v>
      </c>
    </row>
    <row r="264" spans="1:9" s="2" customFormat="1" ht="24.95" customHeight="1" x14ac:dyDescent="0.15">
      <c r="A264" s="6" t="s">
        <v>618</v>
      </c>
      <c r="B264" s="7" t="s">
        <v>360</v>
      </c>
      <c r="C264" s="27" t="s">
        <v>619</v>
      </c>
      <c r="D264" t="s">
        <v>1497</v>
      </c>
      <c r="E264" s="28">
        <v>46000</v>
      </c>
      <c r="F264" s="22">
        <v>505.81</v>
      </c>
      <c r="G264" s="11" t="s">
        <v>620</v>
      </c>
      <c r="H264" s="11" t="s">
        <v>1497</v>
      </c>
      <c r="I264" s="22" t="s">
        <v>2021</v>
      </c>
    </row>
    <row r="265" spans="1:9" s="2" customFormat="1" ht="24.95" customHeight="1" x14ac:dyDescent="0.15">
      <c r="A265" s="6" t="s">
        <v>621</v>
      </c>
      <c r="B265" s="7" t="s">
        <v>360</v>
      </c>
      <c r="C265" s="27" t="s">
        <v>622</v>
      </c>
      <c r="D265" t="s">
        <v>1486</v>
      </c>
      <c r="E265" s="28">
        <v>47000</v>
      </c>
      <c r="F265" s="22">
        <v>941.48</v>
      </c>
      <c r="G265" s="11" t="s">
        <v>622</v>
      </c>
      <c r="H265" s="11" t="s">
        <v>1486</v>
      </c>
      <c r="I265" s="22" t="s">
        <v>2022</v>
      </c>
    </row>
    <row r="266" spans="1:9" s="2" customFormat="1" ht="24.95" customHeight="1" x14ac:dyDescent="0.15">
      <c r="A266" s="6" t="s">
        <v>623</v>
      </c>
      <c r="B266" s="7" t="s">
        <v>360</v>
      </c>
      <c r="C266" s="27" t="s">
        <v>624</v>
      </c>
      <c r="D266" t="s">
        <v>1498</v>
      </c>
      <c r="E266" s="28">
        <v>47000</v>
      </c>
      <c r="F266" s="22">
        <v>516.79999999999995</v>
      </c>
      <c r="G266" s="11" t="s">
        <v>625</v>
      </c>
      <c r="H266" s="11" t="s">
        <v>1498</v>
      </c>
      <c r="I266" s="22" t="s">
        <v>2023</v>
      </c>
    </row>
    <row r="267" spans="1:9" s="2" customFormat="1" ht="24.95" customHeight="1" x14ac:dyDescent="0.15">
      <c r="A267" s="6" t="s">
        <v>626</v>
      </c>
      <c r="B267" s="7" t="s">
        <v>360</v>
      </c>
      <c r="C267" s="27" t="s">
        <v>627</v>
      </c>
      <c r="D267" t="s">
        <v>1489</v>
      </c>
      <c r="E267" s="28">
        <v>46000</v>
      </c>
      <c r="F267" s="22">
        <v>900</v>
      </c>
      <c r="G267" s="11" t="s">
        <v>627</v>
      </c>
      <c r="H267" s="11" t="s">
        <v>1489</v>
      </c>
      <c r="I267" s="22" t="s">
        <v>2024</v>
      </c>
    </row>
    <row r="268" spans="1:9" s="2" customFormat="1" ht="24.95" customHeight="1" x14ac:dyDescent="0.15">
      <c r="A268" s="6" t="s">
        <v>628</v>
      </c>
      <c r="B268" s="7" t="s">
        <v>629</v>
      </c>
      <c r="C268" s="11" t="s">
        <v>630</v>
      </c>
      <c r="D268" t="s">
        <v>1499</v>
      </c>
      <c r="E268" s="11" t="s">
        <v>118</v>
      </c>
      <c r="F268" s="29">
        <v>397.58</v>
      </c>
      <c r="G268" s="11" t="s">
        <v>631</v>
      </c>
      <c r="H268" s="11" t="s">
        <v>1499</v>
      </c>
      <c r="I268" s="22" t="s">
        <v>2025</v>
      </c>
    </row>
    <row r="269" spans="1:9" s="2" customFormat="1" ht="24.95" customHeight="1" x14ac:dyDescent="0.15">
      <c r="A269" s="6" t="s">
        <v>632</v>
      </c>
      <c r="B269" s="7" t="s">
        <v>629</v>
      </c>
      <c r="C269" s="11" t="s">
        <v>633</v>
      </c>
      <c r="D269" t="s">
        <v>1500</v>
      </c>
      <c r="E269" s="11" t="s">
        <v>118</v>
      </c>
      <c r="F269" s="29">
        <v>102.67</v>
      </c>
      <c r="G269" s="11" t="s">
        <v>633</v>
      </c>
      <c r="H269" s="11" t="s">
        <v>1500</v>
      </c>
      <c r="I269" s="22" t="s">
        <v>2026</v>
      </c>
    </row>
    <row r="270" spans="1:9" s="2" customFormat="1" ht="24.95" customHeight="1" x14ac:dyDescent="0.15">
      <c r="A270" s="6" t="s">
        <v>634</v>
      </c>
      <c r="B270" s="7" t="s">
        <v>629</v>
      </c>
      <c r="C270" s="11" t="s">
        <v>635</v>
      </c>
      <c r="D270" t="s">
        <v>1501</v>
      </c>
      <c r="E270" s="11" t="s">
        <v>636</v>
      </c>
      <c r="F270" s="29">
        <v>614.52</v>
      </c>
      <c r="G270" s="11" t="s">
        <v>635</v>
      </c>
      <c r="H270" s="11" t="s">
        <v>1501</v>
      </c>
      <c r="I270" s="22" t="s">
        <v>2027</v>
      </c>
    </row>
    <row r="271" spans="1:9" s="2" customFormat="1" ht="24.95" customHeight="1" x14ac:dyDescent="0.15">
      <c r="A271" s="6" t="s">
        <v>637</v>
      </c>
      <c r="B271" s="7" t="s">
        <v>629</v>
      </c>
      <c r="C271" s="11" t="s">
        <v>638</v>
      </c>
      <c r="D271" t="s">
        <v>1502</v>
      </c>
      <c r="E271" s="11" t="s">
        <v>400</v>
      </c>
      <c r="F271" s="29">
        <v>529.82000000000005</v>
      </c>
      <c r="G271" s="11" t="s">
        <v>638</v>
      </c>
      <c r="H271" s="11" t="s">
        <v>1502</v>
      </c>
      <c r="I271" s="22" t="s">
        <v>2028</v>
      </c>
    </row>
    <row r="272" spans="1:9" s="2" customFormat="1" ht="24.95" customHeight="1" x14ac:dyDescent="0.15">
      <c r="A272" s="6" t="s">
        <v>639</v>
      </c>
      <c r="B272" s="7" t="s">
        <v>629</v>
      </c>
      <c r="C272" s="11" t="s">
        <v>640</v>
      </c>
      <c r="D272" t="s">
        <v>1503</v>
      </c>
      <c r="E272" s="11" t="s">
        <v>125</v>
      </c>
      <c r="F272" s="29">
        <v>529.82000000000005</v>
      </c>
      <c r="G272" s="11" t="s">
        <v>640</v>
      </c>
      <c r="H272" s="11" t="s">
        <v>1503</v>
      </c>
      <c r="I272" s="22" t="s">
        <v>2029</v>
      </c>
    </row>
    <row r="273" spans="1:9" s="2" customFormat="1" ht="24.95" customHeight="1" x14ac:dyDescent="0.15">
      <c r="A273" s="6" t="s">
        <v>641</v>
      </c>
      <c r="B273" s="7" t="s">
        <v>629</v>
      </c>
      <c r="C273" s="11" t="s">
        <v>642</v>
      </c>
      <c r="D273" t="s">
        <v>1504</v>
      </c>
      <c r="E273" s="11" t="s">
        <v>125</v>
      </c>
      <c r="F273" s="29">
        <v>529.82000000000005</v>
      </c>
      <c r="G273" s="11" t="s">
        <v>642</v>
      </c>
      <c r="H273" s="11" t="s">
        <v>1504</v>
      </c>
      <c r="I273" s="22" t="s">
        <v>2030</v>
      </c>
    </row>
    <row r="274" spans="1:9" s="2" customFormat="1" ht="24.95" customHeight="1" x14ac:dyDescent="0.15">
      <c r="A274" s="6" t="s">
        <v>643</v>
      </c>
      <c r="B274" s="7" t="s">
        <v>629</v>
      </c>
      <c r="C274" s="11" t="s">
        <v>644</v>
      </c>
      <c r="D274" t="s">
        <v>1505</v>
      </c>
      <c r="E274" s="11" t="s">
        <v>125</v>
      </c>
      <c r="F274" s="29">
        <v>529.82000000000005</v>
      </c>
      <c r="G274" s="11" t="s">
        <v>644</v>
      </c>
      <c r="H274" s="11" t="s">
        <v>1505</v>
      </c>
      <c r="I274" s="22" t="s">
        <v>2031</v>
      </c>
    </row>
    <row r="275" spans="1:9" s="2" customFormat="1" ht="24.95" customHeight="1" x14ac:dyDescent="0.15">
      <c r="A275" s="6" t="s">
        <v>645</v>
      </c>
      <c r="B275" s="7" t="s">
        <v>629</v>
      </c>
      <c r="C275" s="11" t="s">
        <v>646</v>
      </c>
      <c r="D275" t="s">
        <v>1506</v>
      </c>
      <c r="E275" s="11" t="s">
        <v>125</v>
      </c>
      <c r="F275" s="29">
        <v>529.82000000000005</v>
      </c>
      <c r="G275" s="11" t="s">
        <v>646</v>
      </c>
      <c r="H275" s="11" t="s">
        <v>1506</v>
      </c>
      <c r="I275" s="22" t="s">
        <v>2032</v>
      </c>
    </row>
    <row r="276" spans="1:9" s="2" customFormat="1" ht="24.95" customHeight="1" x14ac:dyDescent="0.15">
      <c r="A276" s="6" t="s">
        <v>647</v>
      </c>
      <c r="B276" s="7" t="s">
        <v>629</v>
      </c>
      <c r="C276" s="11" t="s">
        <v>648</v>
      </c>
      <c r="D276" t="s">
        <v>1361</v>
      </c>
      <c r="E276" s="11" t="s">
        <v>125</v>
      </c>
      <c r="F276" s="29">
        <v>529.82000000000005</v>
      </c>
      <c r="G276" s="11" t="s">
        <v>648</v>
      </c>
      <c r="H276" s="11" t="s">
        <v>1361</v>
      </c>
      <c r="I276" s="22" t="s">
        <v>2033</v>
      </c>
    </row>
    <row r="277" spans="1:9" s="2" customFormat="1" ht="24.95" customHeight="1" x14ac:dyDescent="0.15">
      <c r="A277" s="6" t="s">
        <v>649</v>
      </c>
      <c r="B277" s="7" t="s">
        <v>629</v>
      </c>
      <c r="C277" s="11" t="s">
        <v>650</v>
      </c>
      <c r="D277" t="s">
        <v>1507</v>
      </c>
      <c r="E277" s="11" t="s">
        <v>125</v>
      </c>
      <c r="F277" s="29">
        <v>529.82000000000005</v>
      </c>
      <c r="G277" s="11" t="s">
        <v>651</v>
      </c>
      <c r="H277" s="11" t="s">
        <v>1507</v>
      </c>
      <c r="I277" s="22" t="s">
        <v>2034</v>
      </c>
    </row>
    <row r="278" spans="1:9" s="2" customFormat="1" ht="24.95" customHeight="1" x14ac:dyDescent="0.15">
      <c r="A278" s="6" t="s">
        <v>652</v>
      </c>
      <c r="B278" s="7" t="s">
        <v>629</v>
      </c>
      <c r="C278" s="11" t="s">
        <v>653</v>
      </c>
      <c r="D278" t="s">
        <v>1508</v>
      </c>
      <c r="E278" s="11" t="s">
        <v>125</v>
      </c>
      <c r="F278" s="29">
        <v>529.82000000000005</v>
      </c>
      <c r="G278" s="11" t="s">
        <v>653</v>
      </c>
      <c r="H278" s="11" t="s">
        <v>1508</v>
      </c>
      <c r="I278" s="22" t="s">
        <v>2035</v>
      </c>
    </row>
    <row r="279" spans="1:9" s="2" customFormat="1" ht="24.95" customHeight="1" x14ac:dyDescent="0.15">
      <c r="A279" s="6" t="s">
        <v>654</v>
      </c>
      <c r="B279" s="7" t="s">
        <v>629</v>
      </c>
      <c r="C279" s="11" t="s">
        <v>655</v>
      </c>
      <c r="D279" t="s">
        <v>1509</v>
      </c>
      <c r="E279" s="11" t="s">
        <v>125</v>
      </c>
      <c r="F279" s="29">
        <v>529.82000000000005</v>
      </c>
      <c r="G279" s="11" t="s">
        <v>656</v>
      </c>
      <c r="H279" s="11" t="s">
        <v>1509</v>
      </c>
      <c r="I279" s="22" t="s">
        <v>2036</v>
      </c>
    </row>
    <row r="280" spans="1:9" s="2" customFormat="1" ht="24.95" customHeight="1" x14ac:dyDescent="0.15">
      <c r="A280" s="6" t="s">
        <v>657</v>
      </c>
      <c r="B280" s="7" t="s">
        <v>629</v>
      </c>
      <c r="C280" s="11" t="s">
        <v>551</v>
      </c>
      <c r="D280" t="s">
        <v>1510</v>
      </c>
      <c r="E280" s="11" t="s">
        <v>125</v>
      </c>
      <c r="F280" s="29">
        <v>529.82000000000005</v>
      </c>
      <c r="G280" s="11" t="s">
        <v>551</v>
      </c>
      <c r="H280" s="11" t="s">
        <v>1510</v>
      </c>
      <c r="I280" s="22" t="s">
        <v>2037</v>
      </c>
    </row>
    <row r="281" spans="1:9" s="2" customFormat="1" ht="24.95" customHeight="1" x14ac:dyDescent="0.15">
      <c r="A281" s="6" t="s">
        <v>658</v>
      </c>
      <c r="B281" s="7" t="s">
        <v>629</v>
      </c>
      <c r="C281" s="11" t="s">
        <v>659</v>
      </c>
      <c r="D281" t="s">
        <v>1511</v>
      </c>
      <c r="E281" s="11" t="s">
        <v>125</v>
      </c>
      <c r="F281" s="29">
        <v>529.82000000000005</v>
      </c>
      <c r="G281" s="11" t="s">
        <v>659</v>
      </c>
      <c r="H281" s="11" t="s">
        <v>1511</v>
      </c>
      <c r="I281" s="22" t="s">
        <v>2038</v>
      </c>
    </row>
    <row r="282" spans="1:9" s="2" customFormat="1" ht="24.95" customHeight="1" x14ac:dyDescent="0.15">
      <c r="A282" s="6" t="s">
        <v>660</v>
      </c>
      <c r="B282" s="7" t="s">
        <v>629</v>
      </c>
      <c r="C282" s="11" t="s">
        <v>661</v>
      </c>
      <c r="D282" t="s">
        <v>1512</v>
      </c>
      <c r="E282" s="11" t="s">
        <v>125</v>
      </c>
      <c r="F282" s="29">
        <v>529.82000000000005</v>
      </c>
      <c r="G282" s="11" t="s">
        <v>661</v>
      </c>
      <c r="H282" s="11" t="s">
        <v>1512</v>
      </c>
      <c r="I282" s="22" t="s">
        <v>2039</v>
      </c>
    </row>
    <row r="283" spans="1:9" s="2" customFormat="1" ht="24.95" customHeight="1" x14ac:dyDescent="0.15">
      <c r="A283" s="6" t="s">
        <v>662</v>
      </c>
      <c r="B283" s="7" t="s">
        <v>629</v>
      </c>
      <c r="C283" s="11" t="s">
        <v>663</v>
      </c>
      <c r="D283" t="s">
        <v>1513</v>
      </c>
      <c r="E283" s="11" t="s">
        <v>125</v>
      </c>
      <c r="F283" s="29">
        <v>144.38</v>
      </c>
      <c r="G283" s="11" t="s">
        <v>663</v>
      </c>
      <c r="H283" s="11" t="s">
        <v>1513</v>
      </c>
      <c r="I283" s="22" t="s">
        <v>2040</v>
      </c>
    </row>
    <row r="284" spans="1:9" s="2" customFormat="1" ht="24.95" customHeight="1" x14ac:dyDescent="0.15">
      <c r="A284" s="6" t="s">
        <v>664</v>
      </c>
      <c r="B284" s="7" t="s">
        <v>629</v>
      </c>
      <c r="C284" s="11" t="s">
        <v>665</v>
      </c>
      <c r="D284" t="s">
        <v>1514</v>
      </c>
      <c r="E284" s="11" t="s">
        <v>125</v>
      </c>
      <c r="F284" s="29">
        <v>149.19</v>
      </c>
      <c r="G284" s="11" t="s">
        <v>665</v>
      </c>
      <c r="H284" s="11" t="s">
        <v>1514</v>
      </c>
      <c r="I284" s="22" t="s">
        <v>2041</v>
      </c>
    </row>
    <row r="285" spans="1:9" s="2" customFormat="1" ht="24.95" customHeight="1" x14ac:dyDescent="0.15">
      <c r="A285" s="6" t="s">
        <v>666</v>
      </c>
      <c r="B285" s="7" t="s">
        <v>629</v>
      </c>
      <c r="C285" s="11" t="s">
        <v>667</v>
      </c>
      <c r="D285" t="s">
        <v>1515</v>
      </c>
      <c r="E285" s="11" t="s">
        <v>125</v>
      </c>
      <c r="F285" s="29">
        <v>540.32000000000005</v>
      </c>
      <c r="G285" s="11" t="s">
        <v>667</v>
      </c>
      <c r="H285" s="11" t="s">
        <v>1515</v>
      </c>
      <c r="I285" s="22" t="s">
        <v>2042</v>
      </c>
    </row>
    <row r="286" spans="1:9" s="2" customFormat="1" ht="24.95" customHeight="1" x14ac:dyDescent="0.15">
      <c r="A286" s="6" t="s">
        <v>668</v>
      </c>
      <c r="B286" s="7" t="s">
        <v>629</v>
      </c>
      <c r="C286" s="11" t="s">
        <v>669</v>
      </c>
      <c r="D286" t="s">
        <v>1516</v>
      </c>
      <c r="E286" s="11" t="s">
        <v>125</v>
      </c>
      <c r="F286" s="29">
        <v>540.32000000000005</v>
      </c>
      <c r="G286" s="11" t="s">
        <v>670</v>
      </c>
      <c r="H286" s="11" t="s">
        <v>1516</v>
      </c>
      <c r="I286" s="22" t="s">
        <v>2043</v>
      </c>
    </row>
    <row r="287" spans="1:9" s="2" customFormat="1" ht="24.95" customHeight="1" x14ac:dyDescent="0.15">
      <c r="A287" s="6" t="s">
        <v>671</v>
      </c>
      <c r="B287" s="7" t="s">
        <v>629</v>
      </c>
      <c r="C287" s="11" t="s">
        <v>672</v>
      </c>
      <c r="D287" t="s">
        <v>1326</v>
      </c>
      <c r="E287" s="11" t="s">
        <v>125</v>
      </c>
      <c r="F287" s="29">
        <v>540.32000000000005</v>
      </c>
      <c r="G287" s="11" t="s">
        <v>672</v>
      </c>
      <c r="H287" s="11" t="s">
        <v>1326</v>
      </c>
      <c r="I287" s="22" t="s">
        <v>2044</v>
      </c>
    </row>
    <row r="288" spans="1:9" s="2" customFormat="1" ht="24.95" customHeight="1" x14ac:dyDescent="0.15">
      <c r="A288" s="6" t="s">
        <v>673</v>
      </c>
      <c r="B288" s="7" t="s">
        <v>629</v>
      </c>
      <c r="C288" s="11" t="s">
        <v>674</v>
      </c>
      <c r="D288" t="s">
        <v>1517</v>
      </c>
      <c r="E288" s="11" t="s">
        <v>125</v>
      </c>
      <c r="F288" s="29">
        <v>399.45</v>
      </c>
      <c r="G288" s="11" t="s">
        <v>674</v>
      </c>
      <c r="H288" s="11" t="s">
        <v>1517</v>
      </c>
      <c r="I288" s="22" t="s">
        <v>2045</v>
      </c>
    </row>
    <row r="289" spans="1:9" s="2" customFormat="1" ht="24.95" customHeight="1" x14ac:dyDescent="0.15">
      <c r="A289" s="6" t="s">
        <v>675</v>
      </c>
      <c r="B289" s="7" t="s">
        <v>629</v>
      </c>
      <c r="C289" s="11" t="s">
        <v>676</v>
      </c>
      <c r="D289" t="s">
        <v>1518</v>
      </c>
      <c r="E289" s="11" t="s">
        <v>125</v>
      </c>
      <c r="F289" s="29">
        <v>253.66</v>
      </c>
      <c r="G289" s="11" t="s">
        <v>676</v>
      </c>
      <c r="H289" s="11" t="s">
        <v>1518</v>
      </c>
      <c r="I289" s="22" t="s">
        <v>2046</v>
      </c>
    </row>
    <row r="290" spans="1:9" s="2" customFormat="1" ht="24.95" customHeight="1" x14ac:dyDescent="0.15">
      <c r="A290" s="6" t="s">
        <v>677</v>
      </c>
      <c r="B290" s="7" t="s">
        <v>629</v>
      </c>
      <c r="C290" s="11" t="s">
        <v>678</v>
      </c>
      <c r="D290" s="55" t="s">
        <v>1519</v>
      </c>
      <c r="E290" s="11" t="s">
        <v>125</v>
      </c>
      <c r="F290" s="29">
        <v>206.94</v>
      </c>
      <c r="G290" s="11" t="s">
        <v>678</v>
      </c>
      <c r="H290" s="11" t="s">
        <v>1519</v>
      </c>
      <c r="I290" s="22" t="s">
        <v>2047</v>
      </c>
    </row>
    <row r="291" spans="1:9" s="2" customFormat="1" ht="24.95" customHeight="1" x14ac:dyDescent="0.15">
      <c r="A291" s="6" t="s">
        <v>679</v>
      </c>
      <c r="B291" s="7" t="s">
        <v>629</v>
      </c>
      <c r="C291" s="11" t="s">
        <v>680</v>
      </c>
      <c r="D291" s="55" t="s">
        <v>1520</v>
      </c>
      <c r="E291" s="11" t="s">
        <v>125</v>
      </c>
      <c r="F291" s="29">
        <v>337.32</v>
      </c>
      <c r="G291" s="11" t="s">
        <v>680</v>
      </c>
      <c r="H291" s="11" t="s">
        <v>1520</v>
      </c>
      <c r="I291" s="22" t="s">
        <v>2048</v>
      </c>
    </row>
    <row r="292" spans="1:9" s="2" customFormat="1" ht="24.95" customHeight="1" x14ac:dyDescent="0.15">
      <c r="A292" s="6" t="s">
        <v>681</v>
      </c>
      <c r="B292" s="7" t="s">
        <v>629</v>
      </c>
      <c r="C292" s="11" t="s">
        <v>682</v>
      </c>
      <c r="D292" s="55" t="s">
        <v>1521</v>
      </c>
      <c r="E292" s="11" t="s">
        <v>125</v>
      </c>
      <c r="F292" s="29">
        <v>399.45</v>
      </c>
      <c r="G292" s="11" t="s">
        <v>682</v>
      </c>
      <c r="H292" s="11" t="s">
        <v>1521</v>
      </c>
      <c r="I292" s="22" t="s">
        <v>2049</v>
      </c>
    </row>
    <row r="293" spans="1:9" s="2" customFormat="1" ht="24.95" customHeight="1" x14ac:dyDescent="0.15">
      <c r="A293" s="6" t="s">
        <v>683</v>
      </c>
      <c r="B293" s="7" t="s">
        <v>629</v>
      </c>
      <c r="C293" s="11" t="s">
        <v>684</v>
      </c>
      <c r="D293" s="55" t="s">
        <v>1522</v>
      </c>
      <c r="E293" s="11" t="s">
        <v>125</v>
      </c>
      <c r="F293" s="29">
        <v>394.63</v>
      </c>
      <c r="G293" s="11" t="s">
        <v>684</v>
      </c>
      <c r="H293" s="11" t="s">
        <v>1522</v>
      </c>
      <c r="I293" s="22" t="s">
        <v>2050</v>
      </c>
    </row>
    <row r="294" spans="1:9" s="2" customFormat="1" ht="24.95" customHeight="1" x14ac:dyDescent="0.15">
      <c r="A294" s="6" t="s">
        <v>685</v>
      </c>
      <c r="B294" s="7" t="s">
        <v>629</v>
      </c>
      <c r="C294" s="11" t="s">
        <v>686</v>
      </c>
      <c r="D294" s="55" t="s">
        <v>1523</v>
      </c>
      <c r="E294" s="11" t="s">
        <v>125</v>
      </c>
      <c r="F294" s="29">
        <v>394.63</v>
      </c>
      <c r="G294" s="11" t="s">
        <v>687</v>
      </c>
      <c r="H294" s="47" t="s">
        <v>1523</v>
      </c>
      <c r="I294" s="22" t="s">
        <v>2051</v>
      </c>
    </row>
    <row r="295" spans="1:9" s="2" customFormat="1" ht="24.95" customHeight="1" x14ac:dyDescent="0.15">
      <c r="A295" s="6" t="s">
        <v>688</v>
      </c>
      <c r="B295" s="7" t="s">
        <v>629</v>
      </c>
      <c r="C295" s="11" t="s">
        <v>689</v>
      </c>
      <c r="D295" s="55" t="s">
        <v>1524</v>
      </c>
      <c r="E295" s="11" t="s">
        <v>125</v>
      </c>
      <c r="F295" s="29">
        <v>202.13</v>
      </c>
      <c r="G295" s="11" t="s">
        <v>689</v>
      </c>
      <c r="H295" s="11" t="s">
        <v>1524</v>
      </c>
      <c r="I295" s="22" t="s">
        <v>2052</v>
      </c>
    </row>
    <row r="296" spans="1:9" s="2" customFormat="1" ht="24.95" customHeight="1" x14ac:dyDescent="0.15">
      <c r="A296" s="6" t="s">
        <v>690</v>
      </c>
      <c r="B296" s="7" t="s">
        <v>629</v>
      </c>
      <c r="C296" s="11" t="s">
        <v>691</v>
      </c>
      <c r="D296" s="55" t="s">
        <v>1524</v>
      </c>
      <c r="E296" s="11" t="s">
        <v>125</v>
      </c>
      <c r="F296" s="29">
        <v>437.95</v>
      </c>
      <c r="G296" s="11" t="s">
        <v>691</v>
      </c>
      <c r="H296" s="11" t="s">
        <v>1524</v>
      </c>
      <c r="I296" s="22" t="s">
        <v>2053</v>
      </c>
    </row>
    <row r="297" spans="1:9" s="2" customFormat="1" ht="24.95" customHeight="1" x14ac:dyDescent="0.15">
      <c r="A297" s="6" t="s">
        <v>692</v>
      </c>
      <c r="B297" s="7" t="s">
        <v>629</v>
      </c>
      <c r="C297" s="11" t="s">
        <v>693</v>
      </c>
      <c r="D297" s="55" t="s">
        <v>1525</v>
      </c>
      <c r="E297" s="11" t="s">
        <v>125</v>
      </c>
      <c r="F297" s="29">
        <v>529.82000000000005</v>
      </c>
      <c r="G297" s="11" t="s">
        <v>693</v>
      </c>
      <c r="H297" s="11" t="s">
        <v>1525</v>
      </c>
      <c r="I297" s="22" t="s">
        <v>2054</v>
      </c>
    </row>
    <row r="298" spans="1:9" s="2" customFormat="1" ht="24.95" customHeight="1" x14ac:dyDescent="0.15">
      <c r="A298" s="6" t="s">
        <v>694</v>
      </c>
      <c r="B298" s="7" t="s">
        <v>629</v>
      </c>
      <c r="C298" s="11" t="s">
        <v>695</v>
      </c>
      <c r="D298" s="55" t="s">
        <v>1526</v>
      </c>
      <c r="E298" s="11" t="s">
        <v>125</v>
      </c>
      <c r="F298" s="29">
        <v>529.82000000000005</v>
      </c>
      <c r="G298" s="11" t="s">
        <v>695</v>
      </c>
      <c r="H298" s="11" t="s">
        <v>1526</v>
      </c>
      <c r="I298" s="22" t="s">
        <v>2055</v>
      </c>
    </row>
    <row r="299" spans="1:9" s="2" customFormat="1" ht="24.95" customHeight="1" x14ac:dyDescent="0.15">
      <c r="A299" s="6" t="s">
        <v>696</v>
      </c>
      <c r="B299" s="7" t="s">
        <v>629</v>
      </c>
      <c r="C299" s="11" t="s">
        <v>697</v>
      </c>
      <c r="D299" s="55" t="s">
        <v>1527</v>
      </c>
      <c r="E299" s="11" t="s">
        <v>125</v>
      </c>
      <c r="F299" s="29">
        <v>530.32000000000005</v>
      </c>
      <c r="G299" s="11" t="s">
        <v>697</v>
      </c>
      <c r="H299" s="11" t="s">
        <v>1527</v>
      </c>
      <c r="I299" s="22" t="s">
        <v>2056</v>
      </c>
    </row>
    <row r="300" spans="1:9" s="2" customFormat="1" ht="24.95" customHeight="1" x14ac:dyDescent="0.15">
      <c r="A300" s="6" t="s">
        <v>698</v>
      </c>
      <c r="B300" s="7" t="s">
        <v>629</v>
      </c>
      <c r="C300" s="11" t="s">
        <v>699</v>
      </c>
      <c r="D300" s="55" t="s">
        <v>1528</v>
      </c>
      <c r="E300" s="11" t="s">
        <v>125</v>
      </c>
      <c r="F300" s="29">
        <v>529.82000000000005</v>
      </c>
      <c r="G300" s="11" t="s">
        <v>699</v>
      </c>
      <c r="H300" s="11" t="s">
        <v>1528</v>
      </c>
      <c r="I300" s="22" t="s">
        <v>2057</v>
      </c>
    </row>
    <row r="301" spans="1:9" s="2" customFormat="1" ht="24.95" customHeight="1" x14ac:dyDescent="0.15">
      <c r="A301" s="6" t="s">
        <v>700</v>
      </c>
      <c r="B301" s="7" t="s">
        <v>629</v>
      </c>
      <c r="C301" s="11" t="s">
        <v>701</v>
      </c>
      <c r="D301" s="55" t="s">
        <v>1529</v>
      </c>
      <c r="E301" s="11" t="s">
        <v>125</v>
      </c>
      <c r="F301" s="29">
        <v>529.82000000000005</v>
      </c>
      <c r="G301" s="11" t="s">
        <v>47</v>
      </c>
      <c r="H301" s="11" t="s">
        <v>1529</v>
      </c>
      <c r="I301" s="22" t="s">
        <v>2058</v>
      </c>
    </row>
    <row r="302" spans="1:9" s="2" customFormat="1" ht="24.95" customHeight="1" x14ac:dyDescent="0.15">
      <c r="A302" s="6" t="s">
        <v>702</v>
      </c>
      <c r="B302" s="7" t="s">
        <v>629</v>
      </c>
      <c r="C302" s="11" t="s">
        <v>703</v>
      </c>
      <c r="D302" s="55" t="s">
        <v>1527</v>
      </c>
      <c r="E302" s="11" t="s">
        <v>125</v>
      </c>
      <c r="F302" s="29">
        <v>529.82000000000005</v>
      </c>
      <c r="G302" s="11" t="s">
        <v>703</v>
      </c>
      <c r="H302" s="11" t="s">
        <v>1527</v>
      </c>
      <c r="I302" s="22" t="s">
        <v>2059</v>
      </c>
    </row>
    <row r="303" spans="1:9" s="2" customFormat="1" ht="24.95" customHeight="1" x14ac:dyDescent="0.15">
      <c r="A303" s="6" t="s">
        <v>704</v>
      </c>
      <c r="B303" s="7" t="s">
        <v>629</v>
      </c>
      <c r="C303" s="11" t="s">
        <v>705</v>
      </c>
      <c r="D303" s="55" t="s">
        <v>1530</v>
      </c>
      <c r="E303" s="11" t="s">
        <v>125</v>
      </c>
      <c r="F303" s="29">
        <v>529.82000000000005</v>
      </c>
      <c r="G303" s="11" t="s">
        <v>705</v>
      </c>
      <c r="H303" s="11" t="s">
        <v>1530</v>
      </c>
      <c r="I303" s="22" t="s">
        <v>2060</v>
      </c>
    </row>
    <row r="304" spans="1:9" s="2" customFormat="1" ht="24.95" customHeight="1" x14ac:dyDescent="0.15">
      <c r="A304" s="6" t="s">
        <v>706</v>
      </c>
      <c r="B304" s="7" t="s">
        <v>629</v>
      </c>
      <c r="C304" s="11" t="s">
        <v>707</v>
      </c>
      <c r="D304" s="55" t="s">
        <v>1531</v>
      </c>
      <c r="E304" s="11" t="s">
        <v>125</v>
      </c>
      <c r="F304" s="29">
        <v>529.82000000000005</v>
      </c>
      <c r="G304" s="11" t="s">
        <v>707</v>
      </c>
      <c r="H304" s="11" t="s">
        <v>1531</v>
      </c>
      <c r="I304" s="22" t="s">
        <v>2061</v>
      </c>
    </row>
    <row r="305" spans="1:9" s="2" customFormat="1" ht="24.95" customHeight="1" x14ac:dyDescent="0.15">
      <c r="A305" s="6" t="s">
        <v>708</v>
      </c>
      <c r="B305" s="7" t="s">
        <v>629</v>
      </c>
      <c r="C305" s="11" t="s">
        <v>709</v>
      </c>
      <c r="D305" s="55" t="s">
        <v>1532</v>
      </c>
      <c r="E305" s="11" t="s">
        <v>125</v>
      </c>
      <c r="F305" s="29">
        <v>526.82000000000005</v>
      </c>
      <c r="G305" s="11" t="s">
        <v>709</v>
      </c>
      <c r="H305" s="11" t="s">
        <v>1532</v>
      </c>
      <c r="I305" s="22" t="s">
        <v>2062</v>
      </c>
    </row>
    <row r="306" spans="1:9" s="2" customFormat="1" ht="24.95" customHeight="1" x14ac:dyDescent="0.15">
      <c r="A306" s="6" t="s">
        <v>710</v>
      </c>
      <c r="B306" s="7" t="s">
        <v>629</v>
      </c>
      <c r="C306" s="11" t="s">
        <v>711</v>
      </c>
      <c r="D306" s="55" t="s">
        <v>1522</v>
      </c>
      <c r="E306" s="11" t="s">
        <v>125</v>
      </c>
      <c r="F306" s="29">
        <v>529.82000000000005</v>
      </c>
      <c r="G306" s="11" t="s">
        <v>711</v>
      </c>
      <c r="H306" s="11" t="s">
        <v>1522</v>
      </c>
      <c r="I306" s="22" t="s">
        <v>2063</v>
      </c>
    </row>
    <row r="307" spans="1:9" s="2" customFormat="1" ht="24.95" customHeight="1" x14ac:dyDescent="0.15">
      <c r="A307" s="6" t="s">
        <v>712</v>
      </c>
      <c r="B307" s="7" t="s">
        <v>629</v>
      </c>
      <c r="C307" s="11" t="s">
        <v>713</v>
      </c>
      <c r="D307" s="55" t="s">
        <v>1521</v>
      </c>
      <c r="E307" s="11" t="s">
        <v>125</v>
      </c>
      <c r="F307" s="29">
        <v>529.82000000000005</v>
      </c>
      <c r="G307" s="11" t="s">
        <v>713</v>
      </c>
      <c r="H307" s="11" t="s">
        <v>1521</v>
      </c>
      <c r="I307" s="22" t="s">
        <v>2064</v>
      </c>
    </row>
    <row r="308" spans="1:9" s="2" customFormat="1" ht="24.95" customHeight="1" x14ac:dyDescent="0.15">
      <c r="A308" s="6" t="s">
        <v>714</v>
      </c>
      <c r="B308" s="7" t="s">
        <v>629</v>
      </c>
      <c r="C308" s="11" t="s">
        <v>715</v>
      </c>
      <c r="D308" s="55" t="s">
        <v>1533</v>
      </c>
      <c r="E308" s="11" t="s">
        <v>125</v>
      </c>
      <c r="F308" s="29">
        <v>530.32000000000005</v>
      </c>
      <c r="G308" s="11" t="s">
        <v>715</v>
      </c>
      <c r="H308" s="11" t="s">
        <v>1533</v>
      </c>
      <c r="I308" s="22" t="s">
        <v>2065</v>
      </c>
    </row>
    <row r="309" spans="1:9" s="2" customFormat="1" ht="24.95" customHeight="1" x14ac:dyDescent="0.15">
      <c r="A309" s="6" t="s">
        <v>716</v>
      </c>
      <c r="B309" s="7" t="s">
        <v>629</v>
      </c>
      <c r="C309" s="11" t="s">
        <v>717</v>
      </c>
      <c r="D309" s="55" t="s">
        <v>1534</v>
      </c>
      <c r="E309" s="11" t="s">
        <v>125</v>
      </c>
      <c r="F309" s="29">
        <v>53.18</v>
      </c>
      <c r="G309" s="11" t="s">
        <v>717</v>
      </c>
      <c r="H309" s="11" t="s">
        <v>1534</v>
      </c>
      <c r="I309" s="22" t="s">
        <v>2066</v>
      </c>
    </row>
    <row r="310" spans="1:9" s="2" customFormat="1" ht="24.95" customHeight="1" x14ac:dyDescent="0.15">
      <c r="A310" s="6" t="s">
        <v>718</v>
      </c>
      <c r="B310" s="7" t="s">
        <v>629</v>
      </c>
      <c r="C310" s="11" t="s">
        <v>719</v>
      </c>
      <c r="D310" s="55" t="s">
        <v>1535</v>
      </c>
      <c r="E310" s="11" t="s">
        <v>125</v>
      </c>
      <c r="F310" s="29">
        <v>202.34</v>
      </c>
      <c r="G310" s="11" t="s">
        <v>719</v>
      </c>
      <c r="H310" s="11" t="s">
        <v>1535</v>
      </c>
      <c r="I310" s="22" t="s">
        <v>2067</v>
      </c>
    </row>
    <row r="311" spans="1:9" s="2" customFormat="1" ht="24.95" customHeight="1" x14ac:dyDescent="0.15">
      <c r="A311" s="6" t="s">
        <v>720</v>
      </c>
      <c r="B311" s="7" t="s">
        <v>629</v>
      </c>
      <c r="C311" s="11" t="s">
        <v>721</v>
      </c>
      <c r="D311" s="55" t="s">
        <v>1536</v>
      </c>
      <c r="E311" s="11" t="s">
        <v>125</v>
      </c>
      <c r="F311" s="29">
        <v>120.43</v>
      </c>
      <c r="G311" s="11" t="s">
        <v>721</v>
      </c>
      <c r="H311" s="11" t="s">
        <v>1536</v>
      </c>
      <c r="I311" s="22" t="s">
        <v>2068</v>
      </c>
    </row>
    <row r="312" spans="1:9" s="2" customFormat="1" ht="24.95" customHeight="1" x14ac:dyDescent="0.15">
      <c r="A312" s="6" t="s">
        <v>722</v>
      </c>
      <c r="B312" s="7" t="s">
        <v>723</v>
      </c>
      <c r="C312" s="11" t="s">
        <v>724</v>
      </c>
      <c r="D312" s="55" t="s">
        <v>1537</v>
      </c>
      <c r="E312" s="11">
        <v>40000</v>
      </c>
      <c r="F312" s="29">
        <v>400.01</v>
      </c>
      <c r="G312" s="11" t="s">
        <v>724</v>
      </c>
      <c r="H312" s="11" t="s">
        <v>1537</v>
      </c>
      <c r="I312" s="22" t="s">
        <v>2069</v>
      </c>
    </row>
    <row r="313" spans="1:9" s="2" customFormat="1" ht="24.95" customHeight="1" x14ac:dyDescent="0.15">
      <c r="A313" s="6" t="s">
        <v>725</v>
      </c>
      <c r="B313" s="7" t="s">
        <v>723</v>
      </c>
      <c r="C313" s="11" t="s">
        <v>726</v>
      </c>
      <c r="D313" s="55" t="s">
        <v>1538</v>
      </c>
      <c r="E313" s="11">
        <v>37000</v>
      </c>
      <c r="F313" s="29">
        <v>449.14</v>
      </c>
      <c r="G313" s="11" t="s">
        <v>726</v>
      </c>
      <c r="H313" s="11" t="s">
        <v>1538</v>
      </c>
      <c r="I313" s="22" t="s">
        <v>2070</v>
      </c>
    </row>
    <row r="314" spans="1:9" s="2" customFormat="1" ht="24.95" customHeight="1" x14ac:dyDescent="0.15">
      <c r="A314" s="6" t="s">
        <v>727</v>
      </c>
      <c r="B314" s="7" t="s">
        <v>723</v>
      </c>
      <c r="C314" s="11" t="s">
        <v>728</v>
      </c>
      <c r="D314" s="55" t="s">
        <v>1539</v>
      </c>
      <c r="E314" s="11">
        <v>47000</v>
      </c>
      <c r="F314" s="29">
        <v>412.76</v>
      </c>
      <c r="G314" s="11" t="s">
        <v>728</v>
      </c>
      <c r="H314" s="11" t="s">
        <v>1539</v>
      </c>
      <c r="I314" s="22" t="s">
        <v>2071</v>
      </c>
    </row>
    <row r="315" spans="1:9" s="2" customFormat="1" ht="24.95" customHeight="1" x14ac:dyDescent="0.15">
      <c r="A315" s="6" t="s">
        <v>729</v>
      </c>
      <c r="B315" s="7" t="s">
        <v>723</v>
      </c>
      <c r="C315" s="11" t="s">
        <v>730</v>
      </c>
      <c r="D315" s="55" t="s">
        <v>1540</v>
      </c>
      <c r="E315" s="11">
        <v>47000</v>
      </c>
      <c r="F315" s="29">
        <v>78.58</v>
      </c>
      <c r="G315" s="11" t="s">
        <v>730</v>
      </c>
      <c r="H315" s="11" t="s">
        <v>1540</v>
      </c>
      <c r="I315" s="22" t="s">
        <v>2072</v>
      </c>
    </row>
    <row r="316" spans="1:9" s="2" customFormat="1" ht="24.95" customHeight="1" x14ac:dyDescent="0.15">
      <c r="A316" s="6" t="s">
        <v>731</v>
      </c>
      <c r="B316" s="7" t="s">
        <v>723</v>
      </c>
      <c r="C316" s="11" t="s">
        <v>732</v>
      </c>
      <c r="D316" s="55" t="s">
        <v>1541</v>
      </c>
      <c r="E316" s="11">
        <v>30000</v>
      </c>
      <c r="F316" s="29">
        <v>147.59</v>
      </c>
      <c r="G316" s="11" t="s">
        <v>732</v>
      </c>
      <c r="H316" s="11" t="s">
        <v>1541</v>
      </c>
      <c r="I316" s="22" t="s">
        <v>2073</v>
      </c>
    </row>
    <row r="317" spans="1:9" s="2" customFormat="1" ht="24.95" customHeight="1" x14ac:dyDescent="0.15">
      <c r="A317" s="6" t="s">
        <v>733</v>
      </c>
      <c r="B317" s="7" t="s">
        <v>723</v>
      </c>
      <c r="C317" s="11" t="s">
        <v>734</v>
      </c>
      <c r="D317" s="55" t="s">
        <v>1542</v>
      </c>
      <c r="E317" s="11">
        <v>47000</v>
      </c>
      <c r="F317" s="29">
        <v>331.74</v>
      </c>
      <c r="G317" s="11" t="s">
        <v>734</v>
      </c>
      <c r="H317" s="11" t="s">
        <v>1542</v>
      </c>
      <c r="I317" s="22" t="s">
        <v>2074</v>
      </c>
    </row>
    <row r="318" spans="1:9" s="2" customFormat="1" ht="24.95" customHeight="1" x14ac:dyDescent="0.15">
      <c r="A318" s="6" t="s">
        <v>735</v>
      </c>
      <c r="B318" s="7" t="s">
        <v>723</v>
      </c>
      <c r="C318" s="11" t="s">
        <v>736</v>
      </c>
      <c r="D318" s="55" t="s">
        <v>1543</v>
      </c>
      <c r="E318" s="11">
        <v>47000</v>
      </c>
      <c r="F318" s="29">
        <v>331.74</v>
      </c>
      <c r="G318" s="11" t="s">
        <v>736</v>
      </c>
      <c r="H318" s="11" t="s">
        <v>1543</v>
      </c>
      <c r="I318" s="22" t="s">
        <v>2075</v>
      </c>
    </row>
    <row r="319" spans="1:9" s="2" customFormat="1" ht="24.95" customHeight="1" x14ac:dyDescent="0.15">
      <c r="A319" s="6" t="s">
        <v>737</v>
      </c>
      <c r="B319" s="7" t="s">
        <v>723</v>
      </c>
      <c r="C319" s="11" t="s">
        <v>738</v>
      </c>
      <c r="D319" s="55" t="s">
        <v>1544</v>
      </c>
      <c r="E319" s="11">
        <v>40000</v>
      </c>
      <c r="F319" s="29">
        <v>59.7</v>
      </c>
      <c r="G319" s="11" t="s">
        <v>738</v>
      </c>
      <c r="H319" s="11" t="s">
        <v>1544</v>
      </c>
      <c r="I319" s="22" t="s">
        <v>2076</v>
      </c>
    </row>
    <row r="320" spans="1:9" s="2" customFormat="1" ht="24.95" customHeight="1" x14ac:dyDescent="0.15">
      <c r="A320" s="6" t="s">
        <v>739</v>
      </c>
      <c r="B320" s="7" t="s">
        <v>723</v>
      </c>
      <c r="C320" s="11" t="s">
        <v>740</v>
      </c>
      <c r="D320" s="55" t="s">
        <v>1545</v>
      </c>
      <c r="E320" s="11">
        <v>47000</v>
      </c>
      <c r="F320" s="29">
        <v>432.27</v>
      </c>
      <c r="G320" s="11" t="s">
        <v>740</v>
      </c>
      <c r="H320" s="11" t="s">
        <v>1545</v>
      </c>
      <c r="I320" s="22" t="s">
        <v>2077</v>
      </c>
    </row>
    <row r="321" spans="1:9" s="2" customFormat="1" ht="24.95" customHeight="1" x14ac:dyDescent="0.15">
      <c r="A321" s="6" t="s">
        <v>741</v>
      </c>
      <c r="B321" s="7" t="s">
        <v>723</v>
      </c>
      <c r="C321" s="11" t="s">
        <v>742</v>
      </c>
      <c r="D321" s="55" t="s">
        <v>1546</v>
      </c>
      <c r="E321" s="11">
        <v>47000</v>
      </c>
      <c r="F321" s="29">
        <v>91.24</v>
      </c>
      <c r="G321" s="11" t="s">
        <v>742</v>
      </c>
      <c r="H321" s="11" t="s">
        <v>1546</v>
      </c>
      <c r="I321" s="22" t="s">
        <v>2078</v>
      </c>
    </row>
    <row r="322" spans="1:9" s="2" customFormat="1" ht="24.95" customHeight="1" x14ac:dyDescent="0.15">
      <c r="A322" s="6" t="s">
        <v>743</v>
      </c>
      <c r="B322" s="7" t="s">
        <v>723</v>
      </c>
      <c r="C322" s="11" t="s">
        <v>744</v>
      </c>
      <c r="D322" s="55" t="s">
        <v>1546</v>
      </c>
      <c r="E322" s="11">
        <v>47000</v>
      </c>
      <c r="F322" s="29">
        <v>66.66</v>
      </c>
      <c r="G322" s="11" t="s">
        <v>744</v>
      </c>
      <c r="H322" s="11" t="s">
        <v>1546</v>
      </c>
      <c r="I322" s="22" t="s">
        <v>2079</v>
      </c>
    </row>
    <row r="323" spans="1:9" s="2" customFormat="1" ht="24.95" customHeight="1" x14ac:dyDescent="0.15">
      <c r="A323" s="6" t="s">
        <v>745</v>
      </c>
      <c r="B323" s="7" t="s">
        <v>723</v>
      </c>
      <c r="C323" s="11" t="s">
        <v>746</v>
      </c>
      <c r="D323" s="55" t="s">
        <v>1538</v>
      </c>
      <c r="E323" s="11">
        <v>47000</v>
      </c>
      <c r="F323" s="29">
        <v>29.74</v>
      </c>
      <c r="G323" s="11" t="s">
        <v>746</v>
      </c>
      <c r="H323" s="11" t="s">
        <v>1538</v>
      </c>
      <c r="I323" s="22" t="s">
        <v>2080</v>
      </c>
    </row>
    <row r="324" spans="1:9" s="2" customFormat="1" ht="24.95" customHeight="1" x14ac:dyDescent="0.15">
      <c r="A324" s="6" t="s">
        <v>747</v>
      </c>
      <c r="B324" s="7" t="s">
        <v>723</v>
      </c>
      <c r="C324" s="11" t="s">
        <v>748</v>
      </c>
      <c r="D324" s="55" t="s">
        <v>1547</v>
      </c>
      <c r="E324" s="11">
        <v>47000</v>
      </c>
      <c r="F324" s="29">
        <v>422.22</v>
      </c>
      <c r="G324" s="11" t="s">
        <v>748</v>
      </c>
      <c r="H324" s="11" t="s">
        <v>1547</v>
      </c>
      <c r="I324" s="22" t="s">
        <v>2081</v>
      </c>
    </row>
    <row r="325" spans="1:9" s="2" customFormat="1" ht="24.95" customHeight="1" x14ac:dyDescent="0.15">
      <c r="A325" s="6" t="s">
        <v>749</v>
      </c>
      <c r="B325" s="7" t="s">
        <v>723</v>
      </c>
      <c r="C325" s="11" t="s">
        <v>750</v>
      </c>
      <c r="D325" s="55" t="s">
        <v>1548</v>
      </c>
      <c r="E325" s="11">
        <v>30000</v>
      </c>
      <c r="F325" s="29">
        <v>263.08</v>
      </c>
      <c r="G325" s="11" t="s">
        <v>750</v>
      </c>
      <c r="H325" s="11" t="s">
        <v>1548</v>
      </c>
      <c r="I325" s="22" t="s">
        <v>2082</v>
      </c>
    </row>
    <row r="326" spans="1:9" s="2" customFormat="1" ht="24.95" customHeight="1" x14ac:dyDescent="0.15">
      <c r="A326" s="6" t="s">
        <v>751</v>
      </c>
      <c r="B326" s="7" t="s">
        <v>752</v>
      </c>
      <c r="C326" s="11" t="s">
        <v>753</v>
      </c>
      <c r="D326" s="55" t="s">
        <v>1549</v>
      </c>
      <c r="E326" s="11">
        <v>40000</v>
      </c>
      <c r="F326" s="29">
        <v>396.11</v>
      </c>
      <c r="G326" s="11" t="s">
        <v>753</v>
      </c>
      <c r="H326" s="11" t="s">
        <v>1549</v>
      </c>
      <c r="I326" s="22" t="s">
        <v>2083</v>
      </c>
    </row>
    <row r="327" spans="1:9" s="2" customFormat="1" ht="24.95" customHeight="1" x14ac:dyDescent="0.15">
      <c r="A327" s="6" t="s">
        <v>754</v>
      </c>
      <c r="B327" s="7" t="s">
        <v>752</v>
      </c>
      <c r="C327" s="11" t="s">
        <v>755</v>
      </c>
      <c r="D327" s="55" t="s">
        <v>1550</v>
      </c>
      <c r="E327" s="11" t="s">
        <v>143</v>
      </c>
      <c r="F327" s="29">
        <v>701.17</v>
      </c>
      <c r="G327" s="11" t="s">
        <v>755</v>
      </c>
      <c r="H327" s="11" t="s">
        <v>1550</v>
      </c>
      <c r="I327" s="22" t="s">
        <v>2084</v>
      </c>
    </row>
    <row r="328" spans="1:9" s="2" customFormat="1" ht="24.95" customHeight="1" x14ac:dyDescent="0.15">
      <c r="A328" s="6" t="s">
        <v>756</v>
      </c>
      <c r="B328" s="7" t="s">
        <v>752</v>
      </c>
      <c r="C328" s="11" t="s">
        <v>757</v>
      </c>
      <c r="D328" s="55" t="s">
        <v>1551</v>
      </c>
      <c r="E328" s="11" t="s">
        <v>143</v>
      </c>
      <c r="F328" s="29">
        <v>485.56</v>
      </c>
      <c r="G328" s="11" t="s">
        <v>757</v>
      </c>
      <c r="H328" s="11" t="s">
        <v>1551</v>
      </c>
      <c r="I328" s="22" t="s">
        <v>2085</v>
      </c>
    </row>
    <row r="329" spans="1:9" s="2" customFormat="1" ht="24.95" customHeight="1" x14ac:dyDescent="0.15">
      <c r="A329" s="6" t="s">
        <v>758</v>
      </c>
      <c r="B329" s="7" t="s">
        <v>752</v>
      </c>
      <c r="C329" s="11" t="s">
        <v>759</v>
      </c>
      <c r="D329" s="55" t="s">
        <v>1552</v>
      </c>
      <c r="E329" s="11" t="s">
        <v>143</v>
      </c>
      <c r="F329" s="29">
        <v>444.67</v>
      </c>
      <c r="G329" s="11" t="s">
        <v>759</v>
      </c>
      <c r="H329" s="11" t="s">
        <v>1552</v>
      </c>
      <c r="I329" s="22" t="s">
        <v>2086</v>
      </c>
    </row>
    <row r="330" spans="1:9" s="2" customFormat="1" ht="24.95" customHeight="1" x14ac:dyDescent="0.15">
      <c r="A330" s="6" t="s">
        <v>760</v>
      </c>
      <c r="B330" s="7" t="s">
        <v>752</v>
      </c>
      <c r="C330" s="11" t="s">
        <v>761</v>
      </c>
      <c r="D330" s="55" t="s">
        <v>1550</v>
      </c>
      <c r="E330" s="11" t="s">
        <v>125</v>
      </c>
      <c r="F330" s="29">
        <v>494.82</v>
      </c>
      <c r="G330" s="11" t="s">
        <v>761</v>
      </c>
      <c r="H330" s="11" t="s">
        <v>1550</v>
      </c>
      <c r="I330" s="22" t="s">
        <v>2087</v>
      </c>
    </row>
    <row r="331" spans="1:9" s="2" customFormat="1" ht="24.95" customHeight="1" x14ac:dyDescent="0.15">
      <c r="A331" s="6" t="s">
        <v>762</v>
      </c>
      <c r="B331" s="7" t="s">
        <v>752</v>
      </c>
      <c r="C331" s="11" t="s">
        <v>763</v>
      </c>
      <c r="D331" s="55" t="s">
        <v>1553</v>
      </c>
      <c r="E331" s="11" t="s">
        <v>221</v>
      </c>
      <c r="F331" s="29">
        <v>155.24</v>
      </c>
      <c r="G331" s="11" t="s">
        <v>763</v>
      </c>
      <c r="H331" s="11" t="s">
        <v>1553</v>
      </c>
      <c r="I331" s="22" t="s">
        <v>2088</v>
      </c>
    </row>
    <row r="332" spans="1:9" s="2" customFormat="1" ht="24.95" customHeight="1" x14ac:dyDescent="0.15">
      <c r="A332" s="6" t="s">
        <v>764</v>
      </c>
      <c r="B332" s="7" t="s">
        <v>752</v>
      </c>
      <c r="C332" s="11" t="s">
        <v>765</v>
      </c>
      <c r="D332" s="55" t="s">
        <v>1554</v>
      </c>
      <c r="E332" s="11" t="s">
        <v>125</v>
      </c>
      <c r="F332" s="29">
        <v>500</v>
      </c>
      <c r="G332" s="11" t="s">
        <v>765</v>
      </c>
      <c r="H332" s="11" t="s">
        <v>1554</v>
      </c>
      <c r="I332" s="22" t="s">
        <v>2089</v>
      </c>
    </row>
    <row r="333" spans="1:9" s="2" customFormat="1" ht="24.95" customHeight="1" x14ac:dyDescent="0.15">
      <c r="A333" s="6" t="s">
        <v>766</v>
      </c>
      <c r="B333" s="7" t="s">
        <v>752</v>
      </c>
      <c r="C333" s="11" t="s">
        <v>767</v>
      </c>
      <c r="D333" s="55" t="s">
        <v>1551</v>
      </c>
      <c r="E333" s="11" t="s">
        <v>143</v>
      </c>
      <c r="F333" s="29">
        <v>862</v>
      </c>
      <c r="G333" s="11" t="s">
        <v>767</v>
      </c>
      <c r="H333" s="11" t="s">
        <v>1551</v>
      </c>
      <c r="I333" s="22" t="s">
        <v>2090</v>
      </c>
    </row>
    <row r="334" spans="1:9" s="2" customFormat="1" ht="24.95" customHeight="1" x14ac:dyDescent="0.15">
      <c r="A334" s="6" t="s">
        <v>768</v>
      </c>
      <c r="B334" s="7" t="s">
        <v>752</v>
      </c>
      <c r="C334" s="11" t="s">
        <v>769</v>
      </c>
      <c r="D334" s="55" t="s">
        <v>1555</v>
      </c>
      <c r="E334" s="11" t="s">
        <v>770</v>
      </c>
      <c r="F334" s="29">
        <v>473.42</v>
      </c>
      <c r="G334" s="11" t="s">
        <v>769</v>
      </c>
      <c r="H334" s="11" t="s">
        <v>1555</v>
      </c>
      <c r="I334" s="22" t="s">
        <v>2091</v>
      </c>
    </row>
    <row r="335" spans="1:9" s="2" customFormat="1" ht="24.95" customHeight="1" x14ac:dyDescent="0.15">
      <c r="A335" s="6" t="s">
        <v>771</v>
      </c>
      <c r="B335" s="7" t="s">
        <v>752</v>
      </c>
      <c r="C335" s="11" t="s">
        <v>772</v>
      </c>
      <c r="D335" s="55" t="s">
        <v>1550</v>
      </c>
      <c r="E335" s="11" t="s">
        <v>143</v>
      </c>
      <c r="F335" s="29">
        <v>485.56</v>
      </c>
      <c r="G335" s="11" t="s">
        <v>772</v>
      </c>
      <c r="H335" s="11" t="s">
        <v>1550</v>
      </c>
      <c r="I335" s="22" t="s">
        <v>2092</v>
      </c>
    </row>
    <row r="336" spans="1:9" s="2" customFormat="1" ht="24.95" customHeight="1" x14ac:dyDescent="0.15">
      <c r="A336" s="6" t="s">
        <v>773</v>
      </c>
      <c r="B336" s="7" t="s">
        <v>752</v>
      </c>
      <c r="C336" s="11" t="s">
        <v>774</v>
      </c>
      <c r="D336" s="55" t="s">
        <v>1556</v>
      </c>
      <c r="E336" s="11" t="s">
        <v>143</v>
      </c>
      <c r="F336" s="29">
        <v>485.56</v>
      </c>
      <c r="G336" s="11" t="s">
        <v>774</v>
      </c>
      <c r="H336" s="11" t="s">
        <v>1556</v>
      </c>
      <c r="I336" s="22" t="s">
        <v>2093</v>
      </c>
    </row>
    <row r="337" spans="1:9" s="2" customFormat="1" ht="24.95" customHeight="1" x14ac:dyDescent="0.15">
      <c r="A337" s="6" t="s">
        <v>775</v>
      </c>
      <c r="B337" s="7" t="s">
        <v>752</v>
      </c>
      <c r="C337" s="11" t="s">
        <v>776</v>
      </c>
      <c r="D337" s="55" t="s">
        <v>1552</v>
      </c>
      <c r="E337" s="11" t="s">
        <v>143</v>
      </c>
      <c r="F337" s="29">
        <v>485.56</v>
      </c>
      <c r="G337" s="11" t="s">
        <v>776</v>
      </c>
      <c r="H337" s="11" t="s">
        <v>1552</v>
      </c>
      <c r="I337" s="22" t="s">
        <v>2094</v>
      </c>
    </row>
    <row r="338" spans="1:9" s="2" customFormat="1" ht="24.95" customHeight="1" x14ac:dyDescent="0.15">
      <c r="A338" s="6" t="s">
        <v>777</v>
      </c>
      <c r="B338" s="7" t="s">
        <v>752</v>
      </c>
      <c r="C338" s="11" t="s">
        <v>778</v>
      </c>
      <c r="D338" s="55" t="s">
        <v>1557</v>
      </c>
      <c r="E338" s="11" t="s">
        <v>143</v>
      </c>
      <c r="F338" s="29">
        <v>485.56</v>
      </c>
      <c r="G338" s="11" t="s">
        <v>778</v>
      </c>
      <c r="H338" s="11" t="s">
        <v>1557</v>
      </c>
      <c r="I338" s="22" t="s">
        <v>2095</v>
      </c>
    </row>
    <row r="339" spans="1:9" s="2" customFormat="1" ht="24.95" customHeight="1" x14ac:dyDescent="0.15">
      <c r="A339" s="6" t="s">
        <v>779</v>
      </c>
      <c r="B339" s="7" t="s">
        <v>752</v>
      </c>
      <c r="C339" s="11" t="s">
        <v>780</v>
      </c>
      <c r="D339" s="55" t="s">
        <v>1550</v>
      </c>
      <c r="E339" s="11" t="s">
        <v>118</v>
      </c>
      <c r="F339" s="29">
        <v>333.5</v>
      </c>
      <c r="G339" s="11" t="s">
        <v>780</v>
      </c>
      <c r="H339" s="11" t="s">
        <v>1550</v>
      </c>
      <c r="I339" s="22" t="s">
        <v>2096</v>
      </c>
    </row>
    <row r="340" spans="1:9" s="2" customFormat="1" ht="24.95" customHeight="1" x14ac:dyDescent="0.15">
      <c r="A340" s="6" t="s">
        <v>781</v>
      </c>
      <c r="B340" s="7" t="s">
        <v>752</v>
      </c>
      <c r="C340" s="11" t="s">
        <v>782</v>
      </c>
      <c r="D340" s="55" t="s">
        <v>1558</v>
      </c>
      <c r="E340" s="11" t="s">
        <v>143</v>
      </c>
      <c r="F340" s="29">
        <v>444.67</v>
      </c>
      <c r="G340" s="11" t="s">
        <v>782</v>
      </c>
      <c r="H340" s="11" t="s">
        <v>1558</v>
      </c>
      <c r="I340" s="22" t="s">
        <v>2097</v>
      </c>
    </row>
    <row r="341" spans="1:9" s="2" customFormat="1" ht="24.95" customHeight="1" x14ac:dyDescent="0.15">
      <c r="A341" s="6" t="s">
        <v>783</v>
      </c>
      <c r="B341" s="7" t="s">
        <v>752</v>
      </c>
      <c r="C341" s="11" t="s">
        <v>784</v>
      </c>
      <c r="D341" s="55" t="s">
        <v>1554</v>
      </c>
      <c r="E341" s="11" t="s">
        <v>143</v>
      </c>
      <c r="F341" s="29">
        <v>444.67</v>
      </c>
      <c r="G341" s="11" t="s">
        <v>784</v>
      </c>
      <c r="H341" s="11" t="s">
        <v>1554</v>
      </c>
      <c r="I341" s="22" t="s">
        <v>2098</v>
      </c>
    </row>
    <row r="342" spans="1:9" s="2" customFormat="1" ht="24.95" customHeight="1" x14ac:dyDescent="0.15">
      <c r="A342" s="6" t="s">
        <v>785</v>
      </c>
      <c r="B342" s="7" t="s">
        <v>752</v>
      </c>
      <c r="C342" s="11" t="s">
        <v>786</v>
      </c>
      <c r="D342" s="55" t="s">
        <v>1553</v>
      </c>
      <c r="E342" s="11" t="s">
        <v>143</v>
      </c>
      <c r="F342" s="29">
        <v>444.67</v>
      </c>
      <c r="G342" s="11" t="s">
        <v>786</v>
      </c>
      <c r="H342" s="11" t="s">
        <v>1553</v>
      </c>
      <c r="I342" s="22" t="s">
        <v>1838</v>
      </c>
    </row>
    <row r="343" spans="1:9" s="2" customFormat="1" ht="24.95" customHeight="1" x14ac:dyDescent="0.15">
      <c r="A343" s="6" t="s">
        <v>787</v>
      </c>
      <c r="B343" s="7" t="s">
        <v>752</v>
      </c>
      <c r="C343" s="11" t="s">
        <v>788</v>
      </c>
      <c r="D343" s="55" t="s">
        <v>1559</v>
      </c>
      <c r="E343" s="11" t="s">
        <v>143</v>
      </c>
      <c r="F343" s="29">
        <v>444.67</v>
      </c>
      <c r="G343" s="11" t="s">
        <v>789</v>
      </c>
      <c r="H343" s="11" t="s">
        <v>1559</v>
      </c>
      <c r="I343" s="22" t="s">
        <v>2099</v>
      </c>
    </row>
    <row r="344" spans="1:9" s="2" customFormat="1" ht="24.95" customHeight="1" x14ac:dyDescent="0.15">
      <c r="A344" s="6" t="s">
        <v>790</v>
      </c>
      <c r="B344" s="7" t="s">
        <v>752</v>
      </c>
      <c r="C344" s="11" t="s">
        <v>791</v>
      </c>
      <c r="D344" s="55" t="s">
        <v>1551</v>
      </c>
      <c r="E344" s="11" t="s">
        <v>125</v>
      </c>
      <c r="F344" s="29">
        <v>1041.23</v>
      </c>
      <c r="G344" s="11" t="s">
        <v>791</v>
      </c>
      <c r="H344" s="11" t="s">
        <v>1551</v>
      </c>
      <c r="I344" s="22" t="s">
        <v>2100</v>
      </c>
    </row>
    <row r="345" spans="1:9" s="2" customFormat="1" ht="24.95" customHeight="1" x14ac:dyDescent="0.15">
      <c r="A345" s="6" t="s">
        <v>792</v>
      </c>
      <c r="B345" s="7" t="s">
        <v>752</v>
      </c>
      <c r="C345" s="11" t="s">
        <v>793</v>
      </c>
      <c r="D345" s="55" t="s">
        <v>1560</v>
      </c>
      <c r="E345" s="11" t="s">
        <v>143</v>
      </c>
      <c r="F345" s="29">
        <v>480.28</v>
      </c>
      <c r="G345" s="11" t="s">
        <v>793</v>
      </c>
      <c r="H345" s="11" t="s">
        <v>1560</v>
      </c>
      <c r="I345" s="22" t="s">
        <v>2101</v>
      </c>
    </row>
    <row r="346" spans="1:9" s="2" customFormat="1" ht="24.95" customHeight="1" x14ac:dyDescent="0.15">
      <c r="A346" s="6" t="s">
        <v>794</v>
      </c>
      <c r="B346" s="7" t="s">
        <v>752</v>
      </c>
      <c r="C346" s="11" t="s">
        <v>795</v>
      </c>
      <c r="D346" s="55" t="s">
        <v>1554</v>
      </c>
      <c r="E346" s="11" t="s">
        <v>143</v>
      </c>
      <c r="F346" s="29">
        <v>439.83</v>
      </c>
      <c r="G346" s="11" t="s">
        <v>795</v>
      </c>
      <c r="H346" s="11" t="s">
        <v>1554</v>
      </c>
      <c r="I346" s="22" t="s">
        <v>2102</v>
      </c>
    </row>
    <row r="347" spans="1:9" s="2" customFormat="1" ht="24.95" customHeight="1" x14ac:dyDescent="0.15">
      <c r="A347" s="6" t="s">
        <v>796</v>
      </c>
      <c r="B347" s="7" t="s">
        <v>752</v>
      </c>
      <c r="C347" s="11" t="s">
        <v>797</v>
      </c>
      <c r="D347" s="55" t="s">
        <v>1561</v>
      </c>
      <c r="E347" s="11" t="s">
        <v>125</v>
      </c>
      <c r="F347" s="29">
        <v>494.81</v>
      </c>
      <c r="G347" s="11" t="s">
        <v>798</v>
      </c>
      <c r="H347" s="11" t="s">
        <v>1561</v>
      </c>
      <c r="I347" s="22" t="s">
        <v>2103</v>
      </c>
    </row>
    <row r="348" spans="1:9" s="2" customFormat="1" ht="24.95" customHeight="1" x14ac:dyDescent="0.15">
      <c r="A348" s="6" t="s">
        <v>799</v>
      </c>
      <c r="B348" s="7" t="s">
        <v>752</v>
      </c>
      <c r="C348" s="11" t="s">
        <v>800</v>
      </c>
      <c r="D348" s="55" t="s">
        <v>1562</v>
      </c>
      <c r="E348" s="11" t="s">
        <v>125</v>
      </c>
      <c r="F348" s="29">
        <v>494.81</v>
      </c>
      <c r="G348" s="11" t="s">
        <v>801</v>
      </c>
      <c r="H348" s="11" t="s">
        <v>1562</v>
      </c>
      <c r="I348" s="22" t="s">
        <v>2104</v>
      </c>
    </row>
    <row r="349" spans="1:9" s="2" customFormat="1" ht="24.95" customHeight="1" x14ac:dyDescent="0.15">
      <c r="A349" s="6" t="s">
        <v>802</v>
      </c>
      <c r="B349" s="7" t="s">
        <v>752</v>
      </c>
      <c r="C349" s="11" t="s">
        <v>803</v>
      </c>
      <c r="D349" s="55" t="s">
        <v>1563</v>
      </c>
      <c r="E349" s="11" t="s">
        <v>125</v>
      </c>
      <c r="F349" s="29">
        <v>549.19000000000005</v>
      </c>
      <c r="G349" s="11" t="s">
        <v>804</v>
      </c>
      <c r="H349" s="11" t="s">
        <v>1563</v>
      </c>
      <c r="I349" s="22" t="s">
        <v>2105</v>
      </c>
    </row>
    <row r="350" spans="1:9" s="2" customFormat="1" ht="24.95" customHeight="1" x14ac:dyDescent="0.15">
      <c r="A350" s="6" t="s">
        <v>805</v>
      </c>
      <c r="B350" s="7" t="s">
        <v>752</v>
      </c>
      <c r="C350" s="11" t="s">
        <v>806</v>
      </c>
      <c r="D350" s="55" t="s">
        <v>1551</v>
      </c>
      <c r="E350" s="11" t="s">
        <v>125</v>
      </c>
      <c r="F350" s="29">
        <v>494.81</v>
      </c>
      <c r="G350" s="11" t="s">
        <v>806</v>
      </c>
      <c r="H350" s="11" t="s">
        <v>1551</v>
      </c>
      <c r="I350" s="22" t="s">
        <v>2106</v>
      </c>
    </row>
    <row r="351" spans="1:9" s="2" customFormat="1" ht="24.95" customHeight="1" x14ac:dyDescent="0.15">
      <c r="A351" s="6" t="s">
        <v>807</v>
      </c>
      <c r="B351" s="7" t="s">
        <v>752</v>
      </c>
      <c r="C351" s="11" t="s">
        <v>808</v>
      </c>
      <c r="D351" s="55" t="s">
        <v>1557</v>
      </c>
      <c r="E351" s="11" t="s">
        <v>125</v>
      </c>
      <c r="F351" s="29">
        <v>494.81</v>
      </c>
      <c r="G351" s="11" t="s">
        <v>808</v>
      </c>
      <c r="H351" s="11" t="s">
        <v>1557</v>
      </c>
      <c r="I351" s="22" t="s">
        <v>2107</v>
      </c>
    </row>
    <row r="352" spans="1:9" s="2" customFormat="1" ht="24.95" customHeight="1" x14ac:dyDescent="0.15">
      <c r="A352" s="6" t="s">
        <v>809</v>
      </c>
      <c r="B352" s="7" t="s">
        <v>752</v>
      </c>
      <c r="C352" s="11" t="s">
        <v>810</v>
      </c>
      <c r="D352" s="55" t="s">
        <v>1564</v>
      </c>
      <c r="E352" s="11" t="s">
        <v>143</v>
      </c>
      <c r="F352" s="29">
        <v>299.44</v>
      </c>
      <c r="G352" s="11" t="s">
        <v>810</v>
      </c>
      <c r="H352" s="11" t="s">
        <v>1564</v>
      </c>
      <c r="I352" s="22" t="s">
        <v>2108</v>
      </c>
    </row>
    <row r="353" spans="1:9" s="2" customFormat="1" ht="24.95" customHeight="1" x14ac:dyDescent="0.15">
      <c r="A353" s="6" t="s">
        <v>811</v>
      </c>
      <c r="B353" s="7" t="s">
        <v>812</v>
      </c>
      <c r="C353" s="11" t="s">
        <v>813</v>
      </c>
      <c r="D353" s="58" t="s">
        <v>1565</v>
      </c>
      <c r="E353" s="11">
        <v>47000</v>
      </c>
      <c r="F353" s="29">
        <v>389.28</v>
      </c>
      <c r="G353" s="11" t="s">
        <v>813</v>
      </c>
      <c r="H353" s="11" t="s">
        <v>1565</v>
      </c>
      <c r="I353" s="22" t="s">
        <v>2109</v>
      </c>
    </row>
    <row r="354" spans="1:9" s="2" customFormat="1" ht="24.95" customHeight="1" x14ac:dyDescent="0.15">
      <c r="A354" s="6" t="s">
        <v>814</v>
      </c>
      <c r="B354" s="7" t="s">
        <v>812</v>
      </c>
      <c r="C354" s="11" t="s">
        <v>815</v>
      </c>
      <c r="D354" s="55" t="s">
        <v>1566</v>
      </c>
      <c r="E354" s="11">
        <v>47000</v>
      </c>
      <c r="F354" s="29">
        <v>564.33000000000004</v>
      </c>
      <c r="G354" s="11" t="s">
        <v>815</v>
      </c>
      <c r="H354" s="11" t="s">
        <v>1566</v>
      </c>
      <c r="I354" s="22" t="s">
        <v>2110</v>
      </c>
    </row>
    <row r="355" spans="1:9" s="2" customFormat="1" ht="24.95" customHeight="1" x14ac:dyDescent="0.15">
      <c r="A355" s="6" t="s">
        <v>816</v>
      </c>
      <c r="B355" s="7" t="s">
        <v>812</v>
      </c>
      <c r="C355" s="11" t="s">
        <v>817</v>
      </c>
      <c r="D355" s="55" t="s">
        <v>1567</v>
      </c>
      <c r="E355" s="11">
        <v>47000</v>
      </c>
      <c r="F355" s="29">
        <v>564.33000000000004</v>
      </c>
      <c r="G355" s="11" t="s">
        <v>817</v>
      </c>
      <c r="H355" s="11" t="s">
        <v>1567</v>
      </c>
      <c r="I355" s="22" t="s">
        <v>2111</v>
      </c>
    </row>
    <row r="356" spans="1:9" s="2" customFormat="1" ht="24.95" customHeight="1" x14ac:dyDescent="0.15">
      <c r="A356" s="6" t="s">
        <v>818</v>
      </c>
      <c r="B356" s="7" t="s">
        <v>812</v>
      </c>
      <c r="C356" s="11" t="s">
        <v>819</v>
      </c>
      <c r="D356" s="55" t="s">
        <v>1568</v>
      </c>
      <c r="E356" s="11">
        <v>40000</v>
      </c>
      <c r="F356" s="29">
        <v>389.28</v>
      </c>
      <c r="G356" s="11" t="s">
        <v>819</v>
      </c>
      <c r="H356" s="11" t="s">
        <v>1568</v>
      </c>
      <c r="I356" s="22" t="s">
        <v>2112</v>
      </c>
    </row>
    <row r="357" spans="1:9" s="2" customFormat="1" ht="24.95" customHeight="1" x14ac:dyDescent="0.15">
      <c r="A357" s="6" t="s">
        <v>820</v>
      </c>
      <c r="B357" s="7" t="s">
        <v>812</v>
      </c>
      <c r="C357" s="11" t="s">
        <v>821</v>
      </c>
      <c r="D357" s="58" t="s">
        <v>1569</v>
      </c>
      <c r="E357" s="11">
        <v>47000</v>
      </c>
      <c r="F357" s="29">
        <v>244.83</v>
      </c>
      <c r="G357" s="11" t="s">
        <v>821</v>
      </c>
      <c r="H357" s="11" t="s">
        <v>1569</v>
      </c>
      <c r="I357" s="22" t="s">
        <v>2113</v>
      </c>
    </row>
    <row r="358" spans="1:9" s="2" customFormat="1" ht="24.95" customHeight="1" x14ac:dyDescent="0.15">
      <c r="A358" s="6" t="s">
        <v>822</v>
      </c>
      <c r="B358" s="7" t="s">
        <v>812</v>
      </c>
      <c r="C358" s="11" t="s">
        <v>823</v>
      </c>
      <c r="D358" s="55" t="s">
        <v>1570</v>
      </c>
      <c r="E358" s="11">
        <v>40000</v>
      </c>
      <c r="F358" s="29">
        <v>360.07</v>
      </c>
      <c r="G358" s="11" t="s">
        <v>823</v>
      </c>
      <c r="H358" s="11" t="s">
        <v>1570</v>
      </c>
      <c r="I358" s="22" t="s">
        <v>2114</v>
      </c>
    </row>
    <row r="359" spans="1:9" s="2" customFormat="1" ht="24.95" customHeight="1" x14ac:dyDescent="0.15">
      <c r="A359" s="6" t="s">
        <v>824</v>
      </c>
      <c r="B359" s="7" t="s">
        <v>812</v>
      </c>
      <c r="C359" s="11" t="s">
        <v>825</v>
      </c>
      <c r="D359" s="58" t="s">
        <v>1571</v>
      </c>
      <c r="E359" s="11">
        <v>47000</v>
      </c>
      <c r="F359" s="29">
        <v>564.33000000000004</v>
      </c>
      <c r="G359" s="11" t="s">
        <v>825</v>
      </c>
      <c r="H359" s="11" t="s">
        <v>1571</v>
      </c>
      <c r="I359" s="22" t="s">
        <v>2115</v>
      </c>
    </row>
    <row r="360" spans="1:9" s="2" customFormat="1" ht="24.95" customHeight="1" x14ac:dyDescent="0.15">
      <c r="A360" s="6" t="s">
        <v>826</v>
      </c>
      <c r="B360" s="7" t="s">
        <v>812</v>
      </c>
      <c r="C360" s="11" t="s">
        <v>827</v>
      </c>
      <c r="D360" s="58" t="s">
        <v>1569</v>
      </c>
      <c r="E360" s="11">
        <v>47000</v>
      </c>
      <c r="F360" s="29">
        <v>360.03</v>
      </c>
      <c r="G360" s="11" t="s">
        <v>827</v>
      </c>
      <c r="H360" s="11" t="s">
        <v>1569</v>
      </c>
      <c r="I360" s="22" t="s">
        <v>2116</v>
      </c>
    </row>
    <row r="361" spans="1:9" s="2" customFormat="1" ht="24.95" customHeight="1" x14ac:dyDescent="0.15">
      <c r="A361" s="6" t="s">
        <v>828</v>
      </c>
      <c r="B361" s="7" t="s">
        <v>812</v>
      </c>
      <c r="C361" s="11" t="s">
        <v>829</v>
      </c>
      <c r="D361" s="58" t="s">
        <v>1572</v>
      </c>
      <c r="E361" s="11">
        <v>40000</v>
      </c>
      <c r="F361" s="29">
        <v>480.28</v>
      </c>
      <c r="G361" s="11" t="s">
        <v>829</v>
      </c>
      <c r="H361" s="11" t="s">
        <v>1572</v>
      </c>
      <c r="I361" s="22" t="s">
        <v>2117</v>
      </c>
    </row>
    <row r="362" spans="1:9" s="2" customFormat="1" ht="24.95" customHeight="1" x14ac:dyDescent="0.15">
      <c r="A362" s="6" t="s">
        <v>830</v>
      </c>
      <c r="B362" s="7" t="s">
        <v>812</v>
      </c>
      <c r="C362" s="11" t="s">
        <v>831</v>
      </c>
      <c r="D362" s="55" t="s">
        <v>1573</v>
      </c>
      <c r="E362" s="11">
        <v>40000</v>
      </c>
      <c r="F362" s="29">
        <v>260.94</v>
      </c>
      <c r="G362" s="11" t="s">
        <v>831</v>
      </c>
      <c r="H362" s="11" t="s">
        <v>1573</v>
      </c>
      <c r="I362" s="22" t="s">
        <v>2118</v>
      </c>
    </row>
    <row r="363" spans="1:9" s="2" customFormat="1" ht="24.95" customHeight="1" x14ac:dyDescent="0.15">
      <c r="A363" s="6" t="s">
        <v>832</v>
      </c>
      <c r="B363" s="7" t="s">
        <v>812</v>
      </c>
      <c r="C363" s="11" t="s">
        <v>833</v>
      </c>
      <c r="D363" s="55" t="s">
        <v>1574</v>
      </c>
      <c r="E363" s="11">
        <v>40000</v>
      </c>
      <c r="F363" s="29">
        <v>111.22</v>
      </c>
      <c r="G363" s="11" t="s">
        <v>833</v>
      </c>
      <c r="H363" s="11" t="s">
        <v>1574</v>
      </c>
      <c r="I363" s="22" t="s">
        <v>2119</v>
      </c>
    </row>
    <row r="364" spans="1:9" s="2" customFormat="1" ht="24.95" customHeight="1" x14ac:dyDescent="0.15">
      <c r="A364" s="6" t="s">
        <v>834</v>
      </c>
      <c r="B364" s="7" t="s">
        <v>812</v>
      </c>
      <c r="C364" s="11" t="s">
        <v>835</v>
      </c>
      <c r="D364" s="55" t="s">
        <v>1575</v>
      </c>
      <c r="E364" s="11">
        <v>47000</v>
      </c>
      <c r="F364" s="29">
        <v>382.28</v>
      </c>
      <c r="G364" s="11" t="s">
        <v>835</v>
      </c>
      <c r="H364" s="11" t="s">
        <v>1575</v>
      </c>
      <c r="I364" s="22" t="s">
        <v>2120</v>
      </c>
    </row>
    <row r="365" spans="1:9" s="2" customFormat="1" ht="24.95" customHeight="1" x14ac:dyDescent="0.15">
      <c r="A365" s="6" t="s">
        <v>836</v>
      </c>
      <c r="B365" s="7" t="s">
        <v>812</v>
      </c>
      <c r="C365" s="11" t="s">
        <v>837</v>
      </c>
      <c r="D365" s="55" t="s">
        <v>1576</v>
      </c>
      <c r="E365" s="11">
        <v>45000</v>
      </c>
      <c r="F365" s="29">
        <v>540.30999999999995</v>
      </c>
      <c r="G365" s="11" t="s">
        <v>837</v>
      </c>
      <c r="H365" s="11" t="s">
        <v>1576</v>
      </c>
      <c r="I365" s="22" t="s">
        <v>2121</v>
      </c>
    </row>
    <row r="366" spans="1:9" s="2" customFormat="1" ht="24.95" customHeight="1" x14ac:dyDescent="0.15">
      <c r="A366" s="6" t="s">
        <v>838</v>
      </c>
      <c r="B366" s="7" t="s">
        <v>812</v>
      </c>
      <c r="C366" s="11" t="s">
        <v>839</v>
      </c>
      <c r="D366" s="58" t="s">
        <v>1568</v>
      </c>
      <c r="E366" s="11">
        <v>47000</v>
      </c>
      <c r="F366" s="29">
        <v>564.33000000000004</v>
      </c>
      <c r="G366" s="11" t="s">
        <v>839</v>
      </c>
      <c r="H366" s="11" t="s">
        <v>1568</v>
      </c>
      <c r="I366" s="22" t="s">
        <v>2122</v>
      </c>
    </row>
    <row r="367" spans="1:9" s="2" customFormat="1" ht="24.95" customHeight="1" x14ac:dyDescent="0.15">
      <c r="A367" s="6" t="s">
        <v>840</v>
      </c>
      <c r="B367" s="7" t="s">
        <v>812</v>
      </c>
      <c r="C367" s="11" t="s">
        <v>841</v>
      </c>
      <c r="D367" s="55" t="s">
        <v>1577</v>
      </c>
      <c r="E367" s="11">
        <v>47000</v>
      </c>
      <c r="F367" s="29">
        <v>508.45</v>
      </c>
      <c r="G367" s="11" t="s">
        <v>841</v>
      </c>
      <c r="H367" s="11" t="s">
        <v>1577</v>
      </c>
      <c r="I367" s="22" t="s">
        <v>2123</v>
      </c>
    </row>
    <row r="368" spans="1:9" s="2" customFormat="1" ht="24.95" customHeight="1" x14ac:dyDescent="0.15">
      <c r="A368" s="6" t="s">
        <v>842</v>
      </c>
      <c r="B368" s="7" t="s">
        <v>812</v>
      </c>
      <c r="C368" s="11" t="s">
        <v>843</v>
      </c>
      <c r="D368" s="58" t="s">
        <v>1578</v>
      </c>
      <c r="E368" s="11">
        <v>47900</v>
      </c>
      <c r="F368" s="29">
        <v>575.13</v>
      </c>
      <c r="G368" s="11" t="s">
        <v>843</v>
      </c>
      <c r="H368" s="11" t="s">
        <v>1578</v>
      </c>
      <c r="I368" s="22" t="s">
        <v>2124</v>
      </c>
    </row>
    <row r="369" spans="1:9" s="2" customFormat="1" ht="24.95" customHeight="1" x14ac:dyDescent="0.15">
      <c r="A369" s="6" t="s">
        <v>844</v>
      </c>
      <c r="B369" s="7" t="s">
        <v>812</v>
      </c>
      <c r="C369" s="11" t="s">
        <v>845</v>
      </c>
      <c r="D369" s="55" t="s">
        <v>1579</v>
      </c>
      <c r="E369" s="11">
        <v>45000</v>
      </c>
      <c r="F369" s="29">
        <v>546.25</v>
      </c>
      <c r="G369" s="11" t="s">
        <v>845</v>
      </c>
      <c r="H369" s="11" t="s">
        <v>1579</v>
      </c>
      <c r="I369" s="22" t="s">
        <v>2125</v>
      </c>
    </row>
    <row r="370" spans="1:9" s="2" customFormat="1" ht="24.95" customHeight="1" x14ac:dyDescent="0.15">
      <c r="A370" s="6" t="s">
        <v>846</v>
      </c>
      <c r="B370" s="7" t="s">
        <v>812</v>
      </c>
      <c r="C370" s="11" t="s">
        <v>847</v>
      </c>
      <c r="D370" s="55" t="s">
        <v>1580</v>
      </c>
      <c r="E370" s="11">
        <v>47000</v>
      </c>
      <c r="F370" s="29">
        <v>564.33000000000004</v>
      </c>
      <c r="G370" s="11" t="s">
        <v>847</v>
      </c>
      <c r="H370" s="11" t="s">
        <v>1580</v>
      </c>
      <c r="I370" s="22" t="s">
        <v>2126</v>
      </c>
    </row>
    <row r="371" spans="1:9" s="2" customFormat="1" ht="24.95" customHeight="1" x14ac:dyDescent="0.15">
      <c r="A371" s="6" t="s">
        <v>848</v>
      </c>
      <c r="B371" s="7" t="s">
        <v>812</v>
      </c>
      <c r="C371" s="11" t="s">
        <v>849</v>
      </c>
      <c r="D371" s="58" t="s">
        <v>1581</v>
      </c>
      <c r="E371" s="11">
        <v>40000</v>
      </c>
      <c r="F371" s="29">
        <v>389.28</v>
      </c>
      <c r="G371" s="11" t="s">
        <v>849</v>
      </c>
      <c r="H371" s="11" t="s">
        <v>1581</v>
      </c>
      <c r="I371" s="22" t="s">
        <v>2127</v>
      </c>
    </row>
    <row r="372" spans="1:9" s="2" customFormat="1" ht="24.95" customHeight="1" x14ac:dyDescent="0.15">
      <c r="A372" s="6" t="s">
        <v>850</v>
      </c>
      <c r="B372" s="7" t="s">
        <v>812</v>
      </c>
      <c r="C372" s="11" t="s">
        <v>851</v>
      </c>
      <c r="D372" s="55" t="s">
        <v>1582</v>
      </c>
      <c r="E372" s="11">
        <v>47000</v>
      </c>
      <c r="F372" s="29">
        <v>39.340000000000003</v>
      </c>
      <c r="G372" s="11" t="s">
        <v>851</v>
      </c>
      <c r="H372" s="11" t="s">
        <v>1582</v>
      </c>
      <c r="I372" s="22" t="s">
        <v>2128</v>
      </c>
    </row>
    <row r="373" spans="1:9" s="2" customFormat="1" ht="24.95" customHeight="1" x14ac:dyDescent="0.15">
      <c r="A373" s="6" t="s">
        <v>852</v>
      </c>
      <c r="B373" s="7" t="s">
        <v>812</v>
      </c>
      <c r="C373" s="11" t="s">
        <v>853</v>
      </c>
      <c r="D373" s="55" t="s">
        <v>1583</v>
      </c>
      <c r="E373" s="11">
        <v>40000</v>
      </c>
      <c r="F373" s="29">
        <v>141.16999999999999</v>
      </c>
      <c r="G373" s="11" t="s">
        <v>853</v>
      </c>
      <c r="H373" s="11" t="s">
        <v>1583</v>
      </c>
      <c r="I373" s="22" t="s">
        <v>2129</v>
      </c>
    </row>
    <row r="374" spans="1:9" s="2" customFormat="1" ht="24.95" customHeight="1" x14ac:dyDescent="0.15">
      <c r="A374" s="6" t="s">
        <v>854</v>
      </c>
      <c r="B374" s="7" t="s">
        <v>812</v>
      </c>
      <c r="C374" s="11" t="s">
        <v>855</v>
      </c>
      <c r="D374" s="55" t="s">
        <v>1584</v>
      </c>
      <c r="E374" s="11">
        <v>47000</v>
      </c>
      <c r="F374" s="29">
        <v>564.33000000000004</v>
      </c>
      <c r="G374" s="11" t="s">
        <v>855</v>
      </c>
      <c r="H374" s="11" t="s">
        <v>1584</v>
      </c>
      <c r="I374" s="22" t="s">
        <v>2130</v>
      </c>
    </row>
    <row r="375" spans="1:9" s="2" customFormat="1" ht="24.95" customHeight="1" x14ac:dyDescent="0.15">
      <c r="A375" s="6" t="s">
        <v>856</v>
      </c>
      <c r="B375" s="7" t="s">
        <v>812</v>
      </c>
      <c r="C375" s="11" t="s">
        <v>857</v>
      </c>
      <c r="D375" s="55" t="s">
        <v>1585</v>
      </c>
      <c r="E375" s="11">
        <v>47000</v>
      </c>
      <c r="F375" s="29">
        <v>242.12</v>
      </c>
      <c r="G375" s="11" t="s">
        <v>857</v>
      </c>
      <c r="H375" s="11" t="s">
        <v>1585</v>
      </c>
      <c r="I375" s="22" t="s">
        <v>2131</v>
      </c>
    </row>
    <row r="376" spans="1:9" s="2" customFormat="1" ht="24.95" customHeight="1" x14ac:dyDescent="0.15">
      <c r="A376" s="6" t="s">
        <v>858</v>
      </c>
      <c r="B376" s="7" t="s">
        <v>812</v>
      </c>
      <c r="C376" s="11" t="s">
        <v>859</v>
      </c>
      <c r="D376" s="55" t="s">
        <v>1586</v>
      </c>
      <c r="E376" s="11">
        <v>45000</v>
      </c>
      <c r="F376" s="29">
        <v>540.30999999999995</v>
      </c>
      <c r="G376" s="11" t="s">
        <v>859</v>
      </c>
      <c r="H376" s="11" t="s">
        <v>1586</v>
      </c>
      <c r="I376" s="22" t="s">
        <v>2132</v>
      </c>
    </row>
    <row r="377" spans="1:9" s="2" customFormat="1" ht="24.95" customHeight="1" x14ac:dyDescent="0.15">
      <c r="A377" s="6" t="s">
        <v>860</v>
      </c>
      <c r="B377" s="7" t="s">
        <v>812</v>
      </c>
      <c r="C377" s="11" t="s">
        <v>861</v>
      </c>
      <c r="D377" s="55" t="s">
        <v>1587</v>
      </c>
      <c r="E377" s="11">
        <v>47000</v>
      </c>
      <c r="F377" s="29">
        <v>51.01</v>
      </c>
      <c r="G377" s="11" t="s">
        <v>861</v>
      </c>
      <c r="H377" s="11" t="s">
        <v>1587</v>
      </c>
      <c r="I377" s="22" t="s">
        <v>2133</v>
      </c>
    </row>
    <row r="378" spans="1:9" s="2" customFormat="1" ht="24.95" customHeight="1" x14ac:dyDescent="0.15">
      <c r="A378" s="6" t="s">
        <v>862</v>
      </c>
      <c r="B378" s="7" t="s">
        <v>812</v>
      </c>
      <c r="C378" s="11" t="s">
        <v>863</v>
      </c>
      <c r="D378" s="55" t="s">
        <v>1588</v>
      </c>
      <c r="E378" s="11">
        <v>47000</v>
      </c>
      <c r="F378" s="29">
        <v>522.48</v>
      </c>
      <c r="G378" s="11" t="s">
        <v>864</v>
      </c>
      <c r="H378" s="11" t="s">
        <v>1588</v>
      </c>
      <c r="I378" s="22" t="s">
        <v>2134</v>
      </c>
    </row>
    <row r="379" spans="1:9" s="2" customFormat="1" ht="24.95" customHeight="1" x14ac:dyDescent="0.15">
      <c r="A379" s="6" t="s">
        <v>865</v>
      </c>
      <c r="B379" s="7" t="s">
        <v>812</v>
      </c>
      <c r="C379" s="11" t="s">
        <v>866</v>
      </c>
      <c r="D379" s="55" t="s">
        <v>1589</v>
      </c>
      <c r="E379" s="11">
        <v>47000</v>
      </c>
      <c r="F379" s="29">
        <v>522.48</v>
      </c>
      <c r="G379" s="11" t="s">
        <v>866</v>
      </c>
      <c r="H379" s="11" t="s">
        <v>1589</v>
      </c>
      <c r="I379" s="22" t="s">
        <v>2135</v>
      </c>
    </row>
    <row r="380" spans="1:9" s="2" customFormat="1" ht="24.95" customHeight="1" x14ac:dyDescent="0.15">
      <c r="A380" s="6" t="s">
        <v>867</v>
      </c>
      <c r="B380" s="7" t="s">
        <v>812</v>
      </c>
      <c r="C380" s="11" t="s">
        <v>868</v>
      </c>
      <c r="D380" s="55" t="s">
        <v>1590</v>
      </c>
      <c r="E380" s="11">
        <v>44000</v>
      </c>
      <c r="F380" s="29">
        <v>22.12</v>
      </c>
      <c r="G380" s="11" t="s">
        <v>868</v>
      </c>
      <c r="H380" s="11" t="s">
        <v>1590</v>
      </c>
      <c r="I380" s="22" t="s">
        <v>2136</v>
      </c>
    </row>
    <row r="381" spans="1:9" s="2" customFormat="1" ht="24.95" customHeight="1" x14ac:dyDescent="0.15">
      <c r="A381" s="6" t="s">
        <v>869</v>
      </c>
      <c r="B381" s="7" t="s">
        <v>812</v>
      </c>
      <c r="C381" s="11" t="s">
        <v>870</v>
      </c>
      <c r="D381" s="55" t="s">
        <v>1591</v>
      </c>
      <c r="E381" s="11">
        <v>47000</v>
      </c>
      <c r="F381" s="29">
        <v>516.79999999999995</v>
      </c>
      <c r="G381" s="11" t="s">
        <v>870</v>
      </c>
      <c r="H381" s="11" t="s">
        <v>1591</v>
      </c>
      <c r="I381" s="22" t="s">
        <v>1926</v>
      </c>
    </row>
    <row r="382" spans="1:9" s="2" customFormat="1" ht="24.95" customHeight="1" x14ac:dyDescent="0.15">
      <c r="A382" s="6" t="s">
        <v>871</v>
      </c>
      <c r="B382" s="7" t="s">
        <v>812</v>
      </c>
      <c r="C382" s="11" t="s">
        <v>872</v>
      </c>
      <c r="D382" s="55" t="s">
        <v>1592</v>
      </c>
      <c r="E382" s="11">
        <v>47000</v>
      </c>
      <c r="F382" s="29">
        <v>522.48</v>
      </c>
      <c r="G382" s="11" t="s">
        <v>872</v>
      </c>
      <c r="H382" s="11" t="s">
        <v>1592</v>
      </c>
      <c r="I382" s="22" t="s">
        <v>2137</v>
      </c>
    </row>
    <row r="383" spans="1:9" s="2" customFormat="1" ht="24.95" customHeight="1" x14ac:dyDescent="0.15">
      <c r="A383" s="6" t="s">
        <v>873</v>
      </c>
      <c r="B383" s="7" t="s">
        <v>812</v>
      </c>
      <c r="C383" s="11" t="s">
        <v>874</v>
      </c>
      <c r="D383" s="55" t="s">
        <v>1593</v>
      </c>
      <c r="E383" s="11">
        <v>40000</v>
      </c>
      <c r="F383" s="29">
        <v>439.83</v>
      </c>
      <c r="G383" s="11" t="s">
        <v>874</v>
      </c>
      <c r="H383" s="11" t="s">
        <v>1593</v>
      </c>
      <c r="I383" s="22" t="s">
        <v>2138</v>
      </c>
    </row>
    <row r="384" spans="1:9" s="2" customFormat="1" ht="24.95" customHeight="1" x14ac:dyDescent="0.15">
      <c r="A384" s="6" t="s">
        <v>875</v>
      </c>
      <c r="B384" s="7" t="s">
        <v>812</v>
      </c>
      <c r="C384" s="11" t="s">
        <v>876</v>
      </c>
      <c r="D384" s="55" t="s">
        <v>1567</v>
      </c>
      <c r="E384" s="11">
        <v>40000</v>
      </c>
      <c r="F384" s="29">
        <v>439.83</v>
      </c>
      <c r="G384" s="11" t="s">
        <v>876</v>
      </c>
      <c r="H384" s="11" t="s">
        <v>1567</v>
      </c>
      <c r="I384" s="22" t="s">
        <v>2139</v>
      </c>
    </row>
    <row r="385" spans="1:9" s="2" customFormat="1" ht="24.95" customHeight="1" x14ac:dyDescent="0.15">
      <c r="A385" s="6" t="s">
        <v>877</v>
      </c>
      <c r="B385" s="7" t="s">
        <v>812</v>
      </c>
      <c r="C385" s="11" t="s">
        <v>878</v>
      </c>
      <c r="D385" s="55" t="s">
        <v>1567</v>
      </c>
      <c r="E385" s="11">
        <v>40000</v>
      </c>
      <c r="F385" s="29">
        <v>439.83</v>
      </c>
      <c r="G385" s="11" t="s">
        <v>878</v>
      </c>
      <c r="H385" s="11" t="s">
        <v>1567</v>
      </c>
      <c r="I385" s="22" t="s">
        <v>2140</v>
      </c>
    </row>
    <row r="386" spans="1:9" s="2" customFormat="1" ht="24.95" customHeight="1" x14ac:dyDescent="0.15">
      <c r="A386" s="6" t="s">
        <v>879</v>
      </c>
      <c r="B386" s="7" t="s">
        <v>812</v>
      </c>
      <c r="C386" s="11" t="s">
        <v>880</v>
      </c>
      <c r="D386" s="55" t="s">
        <v>1569</v>
      </c>
      <c r="E386" s="11">
        <v>40000</v>
      </c>
      <c r="F386" s="29">
        <v>439.83</v>
      </c>
      <c r="G386" s="11" t="s">
        <v>880</v>
      </c>
      <c r="H386" s="11" t="s">
        <v>1569</v>
      </c>
      <c r="I386" s="22" t="s">
        <v>2141</v>
      </c>
    </row>
    <row r="387" spans="1:9" s="2" customFormat="1" ht="24.95" customHeight="1" x14ac:dyDescent="0.15">
      <c r="A387" s="6" t="s">
        <v>881</v>
      </c>
      <c r="B387" s="7" t="s">
        <v>812</v>
      </c>
      <c r="C387" s="11" t="s">
        <v>882</v>
      </c>
      <c r="D387" s="58" t="s">
        <v>1567</v>
      </c>
      <c r="E387" s="11">
        <v>40000</v>
      </c>
      <c r="F387" s="29">
        <v>389.28</v>
      </c>
      <c r="G387" s="11" t="s">
        <v>882</v>
      </c>
      <c r="H387" s="11" t="s">
        <v>1567</v>
      </c>
      <c r="I387" s="22" t="s">
        <v>2142</v>
      </c>
    </row>
    <row r="388" spans="1:9" s="2" customFormat="1" ht="24.95" customHeight="1" x14ac:dyDescent="0.15">
      <c r="A388" s="6" t="s">
        <v>883</v>
      </c>
      <c r="B388" s="7" t="s">
        <v>812</v>
      </c>
      <c r="C388" s="11" t="s">
        <v>884</v>
      </c>
      <c r="D388" s="55" t="s">
        <v>1594</v>
      </c>
      <c r="E388" s="11">
        <v>47000</v>
      </c>
      <c r="F388" s="29">
        <v>276.72000000000003</v>
      </c>
      <c r="G388" s="11" t="s">
        <v>884</v>
      </c>
      <c r="H388" s="11" t="s">
        <v>1594</v>
      </c>
      <c r="I388" s="22" t="s">
        <v>2143</v>
      </c>
    </row>
    <row r="389" spans="1:9" s="2" customFormat="1" ht="24.95" customHeight="1" x14ac:dyDescent="0.15">
      <c r="A389" s="6" t="s">
        <v>885</v>
      </c>
      <c r="B389" s="7" t="s">
        <v>886</v>
      </c>
      <c r="C389" s="11" t="s">
        <v>887</v>
      </c>
      <c r="D389" s="55" t="s">
        <v>1595</v>
      </c>
      <c r="E389" s="11">
        <v>8000</v>
      </c>
      <c r="F389" s="29">
        <v>87.53</v>
      </c>
      <c r="G389" s="11" t="s">
        <v>887</v>
      </c>
      <c r="H389" s="11" t="s">
        <v>1595</v>
      </c>
      <c r="I389" s="22" t="s">
        <v>2144</v>
      </c>
    </row>
    <row r="390" spans="1:9" s="2" customFormat="1" ht="24.95" customHeight="1" x14ac:dyDescent="0.15">
      <c r="A390" s="6" t="s">
        <v>888</v>
      </c>
      <c r="B390" s="7" t="s">
        <v>886</v>
      </c>
      <c r="C390" s="11" t="s">
        <v>889</v>
      </c>
      <c r="D390" s="55" t="s">
        <v>1596</v>
      </c>
      <c r="E390" s="11">
        <v>36000</v>
      </c>
      <c r="F390" s="29">
        <v>403.75</v>
      </c>
      <c r="G390" s="11" t="s">
        <v>889</v>
      </c>
      <c r="H390" s="11" t="s">
        <v>1596</v>
      </c>
      <c r="I390" s="22" t="s">
        <v>2145</v>
      </c>
    </row>
    <row r="391" spans="1:9" s="2" customFormat="1" ht="24.95" customHeight="1" x14ac:dyDescent="0.15">
      <c r="A391" s="6" t="s">
        <v>890</v>
      </c>
      <c r="B391" s="7" t="s">
        <v>886</v>
      </c>
      <c r="C391" s="11" t="s">
        <v>891</v>
      </c>
      <c r="D391" s="55" t="s">
        <v>1597</v>
      </c>
      <c r="E391" s="11">
        <v>39000</v>
      </c>
      <c r="F391" s="29">
        <v>428.84</v>
      </c>
      <c r="G391" s="11" t="s">
        <v>891</v>
      </c>
      <c r="H391" s="11" t="s">
        <v>1597</v>
      </c>
      <c r="I391" s="22" t="s">
        <v>2146</v>
      </c>
    </row>
    <row r="392" spans="1:9" s="2" customFormat="1" ht="24.95" customHeight="1" x14ac:dyDescent="0.15">
      <c r="A392" s="6" t="s">
        <v>892</v>
      </c>
      <c r="B392" s="7" t="s">
        <v>886</v>
      </c>
      <c r="C392" s="11" t="s">
        <v>893</v>
      </c>
      <c r="D392" s="55" t="s">
        <v>1598</v>
      </c>
      <c r="E392" s="11">
        <v>40000</v>
      </c>
      <c r="F392" s="29">
        <v>251.33</v>
      </c>
      <c r="G392" s="11" t="s">
        <v>893</v>
      </c>
      <c r="H392" s="11" t="s">
        <v>1598</v>
      </c>
      <c r="I392" s="22" t="s">
        <v>2147</v>
      </c>
    </row>
    <row r="393" spans="1:9" s="2" customFormat="1" ht="24.95" customHeight="1" x14ac:dyDescent="0.15">
      <c r="A393" s="6" t="s">
        <v>894</v>
      </c>
      <c r="B393" s="7" t="s">
        <v>886</v>
      </c>
      <c r="C393" s="11" t="s">
        <v>895</v>
      </c>
      <c r="D393" s="55" t="s">
        <v>1598</v>
      </c>
      <c r="E393" s="11">
        <v>37000</v>
      </c>
      <c r="F393" s="29">
        <v>373.12</v>
      </c>
      <c r="G393" s="11" t="s">
        <v>895</v>
      </c>
      <c r="H393" s="11" t="s">
        <v>1598</v>
      </c>
      <c r="I393" s="22" t="s">
        <v>2148</v>
      </c>
    </row>
    <row r="394" spans="1:9" s="2" customFormat="1" ht="24.95" customHeight="1" x14ac:dyDescent="0.15">
      <c r="A394" s="6" t="s">
        <v>896</v>
      </c>
      <c r="B394" s="7" t="s">
        <v>886</v>
      </c>
      <c r="C394" s="11" t="s">
        <v>897</v>
      </c>
      <c r="D394" s="55" t="s">
        <v>1599</v>
      </c>
      <c r="E394" s="11">
        <v>43000</v>
      </c>
      <c r="F394" s="29">
        <v>757.93</v>
      </c>
      <c r="G394" s="11" t="s">
        <v>897</v>
      </c>
      <c r="H394" s="11" t="s">
        <v>1599</v>
      </c>
      <c r="I394" s="22" t="s">
        <v>2149</v>
      </c>
    </row>
    <row r="395" spans="1:9" s="2" customFormat="1" ht="24.95" customHeight="1" x14ac:dyDescent="0.15">
      <c r="A395" s="6" t="s">
        <v>898</v>
      </c>
      <c r="B395" s="7" t="s">
        <v>886</v>
      </c>
      <c r="C395" s="11" t="s">
        <v>899</v>
      </c>
      <c r="D395" s="55" t="s">
        <v>1600</v>
      </c>
      <c r="E395" s="11">
        <v>44000</v>
      </c>
      <c r="F395" s="29">
        <v>793.15</v>
      </c>
      <c r="G395" s="11" t="s">
        <v>899</v>
      </c>
      <c r="H395" s="11" t="s">
        <v>1600</v>
      </c>
      <c r="I395" s="22" t="s">
        <v>2150</v>
      </c>
    </row>
    <row r="396" spans="1:9" s="2" customFormat="1" ht="24.95" customHeight="1" x14ac:dyDescent="0.15">
      <c r="A396" s="6" t="s">
        <v>900</v>
      </c>
      <c r="B396" s="7" t="s">
        <v>886</v>
      </c>
      <c r="C396" s="11" t="s">
        <v>901</v>
      </c>
      <c r="D396" s="55" t="s">
        <v>1601</v>
      </c>
      <c r="E396" s="11">
        <v>45000</v>
      </c>
      <c r="F396" s="29">
        <v>494.81</v>
      </c>
      <c r="G396" s="11" t="s">
        <v>901</v>
      </c>
      <c r="H396" s="11" t="s">
        <v>1601</v>
      </c>
      <c r="I396" s="22" t="s">
        <v>2151</v>
      </c>
    </row>
    <row r="397" spans="1:9" s="2" customFormat="1" ht="24.95" customHeight="1" x14ac:dyDescent="0.15">
      <c r="A397" s="6" t="s">
        <v>902</v>
      </c>
      <c r="B397" s="7" t="s">
        <v>886</v>
      </c>
      <c r="C397" s="11" t="s">
        <v>903</v>
      </c>
      <c r="D397" s="55" t="s">
        <v>1602</v>
      </c>
      <c r="E397" s="11">
        <v>47000</v>
      </c>
      <c r="F397" s="29">
        <v>412.16</v>
      </c>
      <c r="G397" s="11" t="s">
        <v>903</v>
      </c>
      <c r="H397" s="11" t="s">
        <v>1602</v>
      </c>
      <c r="I397" s="22" t="s">
        <v>2152</v>
      </c>
    </row>
    <row r="398" spans="1:9" s="2" customFormat="1" ht="24.95" customHeight="1" x14ac:dyDescent="0.15">
      <c r="A398" s="6" t="s">
        <v>904</v>
      </c>
      <c r="B398" s="7" t="s">
        <v>886</v>
      </c>
      <c r="C398" s="11" t="s">
        <v>905</v>
      </c>
      <c r="D398" s="55" t="s">
        <v>1598</v>
      </c>
      <c r="E398" s="11">
        <v>47000</v>
      </c>
      <c r="F398" s="29">
        <v>457.4</v>
      </c>
      <c r="G398" s="11" t="s">
        <v>905</v>
      </c>
      <c r="H398" s="11" t="s">
        <v>1598</v>
      </c>
      <c r="I398" s="22" t="s">
        <v>2153</v>
      </c>
    </row>
    <row r="399" spans="1:9" s="2" customFormat="1" ht="24.95" customHeight="1" x14ac:dyDescent="0.15">
      <c r="A399" s="6" t="s">
        <v>906</v>
      </c>
      <c r="B399" s="7" t="s">
        <v>886</v>
      </c>
      <c r="C399" s="11" t="s">
        <v>907</v>
      </c>
      <c r="D399" s="55" t="s">
        <v>1603</v>
      </c>
      <c r="E399" s="11">
        <v>47000</v>
      </c>
      <c r="F399" s="29">
        <v>422.22</v>
      </c>
      <c r="G399" s="11" t="s">
        <v>907</v>
      </c>
      <c r="H399" s="11" t="s">
        <v>1603</v>
      </c>
      <c r="I399" s="22" t="s">
        <v>2154</v>
      </c>
    </row>
    <row r="400" spans="1:9" s="2" customFormat="1" ht="24.95" customHeight="1" x14ac:dyDescent="0.15">
      <c r="A400" s="6" t="s">
        <v>908</v>
      </c>
      <c r="B400" s="7" t="s">
        <v>886</v>
      </c>
      <c r="C400" s="11" t="s">
        <v>909</v>
      </c>
      <c r="D400" s="55" t="s">
        <v>1596</v>
      </c>
      <c r="E400" s="11">
        <v>47000</v>
      </c>
      <c r="F400" s="29">
        <v>417.19</v>
      </c>
      <c r="G400" s="11" t="s">
        <v>909</v>
      </c>
      <c r="H400" s="11" t="s">
        <v>1596</v>
      </c>
      <c r="I400" s="22" t="s">
        <v>2155</v>
      </c>
    </row>
    <row r="401" spans="1:9" s="2" customFormat="1" ht="24.95" customHeight="1" x14ac:dyDescent="0.15">
      <c r="A401" s="6" t="s">
        <v>910</v>
      </c>
      <c r="B401" s="7" t="s">
        <v>886</v>
      </c>
      <c r="C401" s="11" t="s">
        <v>911</v>
      </c>
      <c r="D401" s="55" t="s">
        <v>1598</v>
      </c>
      <c r="E401" s="11">
        <v>47000</v>
      </c>
      <c r="F401" s="29">
        <v>417.19</v>
      </c>
      <c r="G401" s="11" t="s">
        <v>911</v>
      </c>
      <c r="H401" s="11" t="s">
        <v>1598</v>
      </c>
      <c r="I401" s="22" t="s">
        <v>2156</v>
      </c>
    </row>
    <row r="402" spans="1:9" s="2" customFormat="1" ht="24.95" customHeight="1" x14ac:dyDescent="0.15">
      <c r="A402" s="6" t="s">
        <v>912</v>
      </c>
      <c r="B402" s="7" t="s">
        <v>886</v>
      </c>
      <c r="C402" s="11" t="s">
        <v>913</v>
      </c>
      <c r="D402" s="55" t="s">
        <v>1604</v>
      </c>
      <c r="E402" s="11">
        <v>47000</v>
      </c>
      <c r="F402" s="29">
        <v>417.19</v>
      </c>
      <c r="G402" s="11" t="s">
        <v>913</v>
      </c>
      <c r="H402" s="11" t="s">
        <v>1604</v>
      </c>
      <c r="I402" s="22" t="s">
        <v>2157</v>
      </c>
    </row>
    <row r="403" spans="1:9" s="2" customFormat="1" ht="24.95" customHeight="1" x14ac:dyDescent="0.15">
      <c r="A403" s="6" t="s">
        <v>914</v>
      </c>
      <c r="B403" s="7" t="s">
        <v>886</v>
      </c>
      <c r="C403" s="11" t="s">
        <v>915</v>
      </c>
      <c r="D403" s="55" t="s">
        <v>1605</v>
      </c>
      <c r="E403" s="11">
        <v>47000</v>
      </c>
      <c r="F403" s="29">
        <v>528.16</v>
      </c>
      <c r="G403" s="11" t="s">
        <v>915</v>
      </c>
      <c r="H403" s="11" t="s">
        <v>1605</v>
      </c>
      <c r="I403" s="22" t="s">
        <v>2158</v>
      </c>
    </row>
    <row r="404" spans="1:9" s="2" customFormat="1" ht="24.95" customHeight="1" x14ac:dyDescent="0.15">
      <c r="A404" s="6" t="s">
        <v>916</v>
      </c>
      <c r="B404" s="7" t="s">
        <v>886</v>
      </c>
      <c r="C404" s="11" t="s">
        <v>917</v>
      </c>
      <c r="D404" s="55" t="s">
        <v>1606</v>
      </c>
      <c r="E404" s="11">
        <v>47000</v>
      </c>
      <c r="F404" s="29">
        <v>200.01</v>
      </c>
      <c r="G404" s="11" t="s">
        <v>917</v>
      </c>
      <c r="H404" s="11" t="s">
        <v>1606</v>
      </c>
      <c r="I404" s="22" t="s">
        <v>2159</v>
      </c>
    </row>
    <row r="405" spans="1:9" s="2" customFormat="1" ht="24.95" customHeight="1" x14ac:dyDescent="0.15">
      <c r="A405" s="6" t="s">
        <v>918</v>
      </c>
      <c r="B405" s="7" t="s">
        <v>886</v>
      </c>
      <c r="C405" s="11" t="s">
        <v>919</v>
      </c>
      <c r="D405" s="55" t="s">
        <v>1607</v>
      </c>
      <c r="E405" s="11">
        <v>40000</v>
      </c>
      <c r="F405" s="29">
        <v>166.83</v>
      </c>
      <c r="G405" s="11" t="s">
        <v>919</v>
      </c>
      <c r="H405" s="11" t="s">
        <v>1607</v>
      </c>
      <c r="I405" s="22" t="s">
        <v>2160</v>
      </c>
    </row>
    <row r="406" spans="1:9" s="2" customFormat="1" ht="24.95" customHeight="1" x14ac:dyDescent="0.15">
      <c r="A406" s="6" t="s">
        <v>920</v>
      </c>
      <c r="B406" s="7" t="s">
        <v>886</v>
      </c>
      <c r="C406" s="11" t="s">
        <v>921</v>
      </c>
      <c r="D406" s="55" t="s">
        <v>1608</v>
      </c>
      <c r="E406" s="11">
        <v>45000</v>
      </c>
      <c r="F406" s="29">
        <v>494.82</v>
      </c>
      <c r="G406" s="11" t="s">
        <v>921</v>
      </c>
      <c r="H406" s="11" t="s">
        <v>1608</v>
      </c>
      <c r="I406" s="22" t="s">
        <v>2161</v>
      </c>
    </row>
    <row r="407" spans="1:9" s="2" customFormat="1" ht="24.95" customHeight="1" x14ac:dyDescent="0.15">
      <c r="A407" s="6" t="s">
        <v>922</v>
      </c>
      <c r="B407" s="7" t="s">
        <v>886</v>
      </c>
      <c r="C407" s="11" t="s">
        <v>923</v>
      </c>
      <c r="D407" s="55" t="s">
        <v>1609</v>
      </c>
      <c r="E407" s="11">
        <v>45000</v>
      </c>
      <c r="F407" s="29">
        <v>494.82</v>
      </c>
      <c r="G407" s="11" t="s">
        <v>923</v>
      </c>
      <c r="H407" s="11" t="s">
        <v>1609</v>
      </c>
      <c r="I407" s="22" t="s">
        <v>2162</v>
      </c>
    </row>
    <row r="408" spans="1:9" s="2" customFormat="1" ht="24.95" customHeight="1" x14ac:dyDescent="0.15">
      <c r="A408" s="6" t="s">
        <v>924</v>
      </c>
      <c r="B408" s="7" t="s">
        <v>886</v>
      </c>
      <c r="C408" s="11" t="s">
        <v>925</v>
      </c>
      <c r="D408" s="55" t="s">
        <v>1610</v>
      </c>
      <c r="E408" s="11">
        <v>45000</v>
      </c>
      <c r="F408" s="29">
        <v>494.82</v>
      </c>
      <c r="G408" s="11" t="s">
        <v>925</v>
      </c>
      <c r="H408" s="11" t="s">
        <v>1610</v>
      </c>
      <c r="I408" s="22" t="s">
        <v>2163</v>
      </c>
    </row>
    <row r="409" spans="1:9" s="2" customFormat="1" ht="24.95" customHeight="1" x14ac:dyDescent="0.15">
      <c r="A409" s="6" t="s">
        <v>926</v>
      </c>
      <c r="B409" s="7" t="s">
        <v>886</v>
      </c>
      <c r="C409" s="11" t="s">
        <v>927</v>
      </c>
      <c r="D409" s="55" t="s">
        <v>1611</v>
      </c>
      <c r="E409" s="11">
        <v>45000</v>
      </c>
      <c r="F409" s="29">
        <v>494.82</v>
      </c>
      <c r="G409" s="11" t="s">
        <v>927</v>
      </c>
      <c r="H409" s="11" t="s">
        <v>1611</v>
      </c>
      <c r="I409" s="22" t="s">
        <v>2164</v>
      </c>
    </row>
    <row r="410" spans="1:9" s="2" customFormat="1" ht="24.95" customHeight="1" x14ac:dyDescent="0.15">
      <c r="A410" s="6" t="s">
        <v>928</v>
      </c>
      <c r="B410" s="7" t="s">
        <v>886</v>
      </c>
      <c r="C410" s="11" t="s">
        <v>929</v>
      </c>
      <c r="D410" s="55" t="s">
        <v>1612</v>
      </c>
      <c r="E410" s="11">
        <v>45000</v>
      </c>
      <c r="F410" s="29">
        <v>187.69</v>
      </c>
      <c r="G410" s="11" t="s">
        <v>929</v>
      </c>
      <c r="H410" s="11" t="s">
        <v>1612</v>
      </c>
      <c r="I410" s="22" t="s">
        <v>2165</v>
      </c>
    </row>
    <row r="411" spans="1:9" s="2" customFormat="1" ht="24.95" customHeight="1" x14ac:dyDescent="0.15">
      <c r="A411" s="6" t="s">
        <v>930</v>
      </c>
      <c r="B411" s="7" t="s">
        <v>886</v>
      </c>
      <c r="C411" s="11" t="s">
        <v>931</v>
      </c>
      <c r="D411" s="55" t="s">
        <v>1613</v>
      </c>
      <c r="E411" s="11">
        <v>47000</v>
      </c>
      <c r="F411" s="29">
        <v>516.80999999999995</v>
      </c>
      <c r="G411" s="11" t="s">
        <v>931</v>
      </c>
      <c r="H411" s="11" t="s">
        <v>1613</v>
      </c>
      <c r="I411" s="22" t="s">
        <v>2166</v>
      </c>
    </row>
    <row r="412" spans="1:9" s="2" customFormat="1" ht="24.95" customHeight="1" x14ac:dyDescent="0.15">
      <c r="A412" s="6" t="s">
        <v>932</v>
      </c>
      <c r="B412" s="7" t="s">
        <v>886</v>
      </c>
      <c r="C412" s="11" t="s">
        <v>933</v>
      </c>
      <c r="D412" s="55" t="s">
        <v>1614</v>
      </c>
      <c r="E412" s="11">
        <v>45000</v>
      </c>
      <c r="F412" s="29">
        <v>149.19</v>
      </c>
      <c r="G412" s="11" t="s">
        <v>933</v>
      </c>
      <c r="H412" s="11" t="s">
        <v>1614</v>
      </c>
      <c r="I412" s="22" t="s">
        <v>2167</v>
      </c>
    </row>
    <row r="413" spans="1:9" s="2" customFormat="1" ht="24.95" customHeight="1" x14ac:dyDescent="0.15">
      <c r="A413" s="6" t="s">
        <v>934</v>
      </c>
      <c r="B413" s="7" t="s">
        <v>886</v>
      </c>
      <c r="C413" s="11" t="s">
        <v>935</v>
      </c>
      <c r="D413" s="55" t="s">
        <v>1615</v>
      </c>
      <c r="E413" s="11">
        <v>43000</v>
      </c>
      <c r="F413" s="29">
        <v>160.94999999999999</v>
      </c>
      <c r="G413" s="11" t="s">
        <v>935</v>
      </c>
      <c r="H413" s="11" t="s">
        <v>1615</v>
      </c>
      <c r="I413" s="22" t="s">
        <v>2168</v>
      </c>
    </row>
    <row r="414" spans="1:9" s="2" customFormat="1" ht="24.95" customHeight="1" x14ac:dyDescent="0.15">
      <c r="A414" s="6" t="s">
        <v>936</v>
      </c>
      <c r="B414" s="7" t="s">
        <v>937</v>
      </c>
      <c r="C414" s="11" t="s">
        <v>938</v>
      </c>
      <c r="D414" s="58" t="s">
        <v>1616</v>
      </c>
      <c r="E414" s="11" t="s">
        <v>195</v>
      </c>
      <c r="F414" s="29">
        <v>242.78</v>
      </c>
      <c r="G414" s="11" t="s">
        <v>938</v>
      </c>
      <c r="H414" s="11" t="s">
        <v>1616</v>
      </c>
      <c r="I414" s="22" t="s">
        <v>2169</v>
      </c>
    </row>
    <row r="415" spans="1:9" s="2" customFormat="1" ht="24.95" customHeight="1" x14ac:dyDescent="0.15">
      <c r="A415" s="6" t="s">
        <v>939</v>
      </c>
      <c r="B415" s="7" t="s">
        <v>937</v>
      </c>
      <c r="C415" s="11" t="s">
        <v>940</v>
      </c>
      <c r="D415" s="58" t="s">
        <v>1617</v>
      </c>
      <c r="E415" s="11" t="s">
        <v>195</v>
      </c>
      <c r="F415" s="29">
        <v>482.92</v>
      </c>
      <c r="G415" s="11" t="s">
        <v>940</v>
      </c>
      <c r="H415" s="11" t="s">
        <v>1617</v>
      </c>
      <c r="I415" s="22" t="s">
        <v>2170</v>
      </c>
    </row>
    <row r="416" spans="1:9" s="2" customFormat="1" ht="24.95" customHeight="1" x14ac:dyDescent="0.15">
      <c r="A416" s="6" t="s">
        <v>941</v>
      </c>
      <c r="B416" s="7" t="s">
        <v>937</v>
      </c>
      <c r="C416" s="11" t="s">
        <v>942</v>
      </c>
      <c r="D416" s="55" t="s">
        <v>1618</v>
      </c>
      <c r="E416" s="11" t="s">
        <v>118</v>
      </c>
      <c r="F416" s="29">
        <v>364.17</v>
      </c>
      <c r="G416" s="11" t="s">
        <v>942</v>
      </c>
      <c r="H416" s="11" t="s">
        <v>1618</v>
      </c>
      <c r="I416" s="22" t="s">
        <v>1828</v>
      </c>
    </row>
    <row r="417" spans="1:9" s="2" customFormat="1" ht="24.95" customHeight="1" x14ac:dyDescent="0.15">
      <c r="A417" s="6" t="s">
        <v>943</v>
      </c>
      <c r="B417" s="7" t="s">
        <v>937</v>
      </c>
      <c r="C417" s="11" t="s">
        <v>944</v>
      </c>
      <c r="D417" s="55" t="s">
        <v>1619</v>
      </c>
      <c r="E417" s="11" t="s">
        <v>143</v>
      </c>
      <c r="F417" s="29">
        <v>480.28</v>
      </c>
      <c r="G417" s="11" t="s">
        <v>944</v>
      </c>
      <c r="H417" s="11" t="s">
        <v>1619</v>
      </c>
      <c r="I417" s="22" t="s">
        <v>2171</v>
      </c>
    </row>
    <row r="418" spans="1:9" s="2" customFormat="1" ht="24.95" customHeight="1" x14ac:dyDescent="0.15">
      <c r="A418" s="6" t="s">
        <v>945</v>
      </c>
      <c r="B418" s="7" t="s">
        <v>937</v>
      </c>
      <c r="C418" s="11" t="s">
        <v>946</v>
      </c>
      <c r="D418" s="55" t="s">
        <v>1620</v>
      </c>
      <c r="E418" s="11" t="s">
        <v>143</v>
      </c>
      <c r="F418" s="29">
        <v>485.56</v>
      </c>
      <c r="G418" s="11" t="s">
        <v>946</v>
      </c>
      <c r="H418" s="11" t="s">
        <v>1620</v>
      </c>
      <c r="I418" s="22" t="s">
        <v>2172</v>
      </c>
    </row>
    <row r="419" spans="1:9" s="2" customFormat="1" ht="24.95" customHeight="1" x14ac:dyDescent="0.15">
      <c r="A419" s="6" t="s">
        <v>947</v>
      </c>
      <c r="B419" s="7" t="s">
        <v>937</v>
      </c>
      <c r="C419" s="11" t="s">
        <v>948</v>
      </c>
      <c r="D419" s="55" t="s">
        <v>1621</v>
      </c>
      <c r="E419" s="11" t="s">
        <v>143</v>
      </c>
      <c r="F419" s="29">
        <v>480.27</v>
      </c>
      <c r="G419" s="11" t="s">
        <v>949</v>
      </c>
      <c r="H419" s="11" t="s">
        <v>1621</v>
      </c>
      <c r="I419" s="22" t="s">
        <v>2173</v>
      </c>
    </row>
    <row r="420" spans="1:9" s="2" customFormat="1" ht="24.95" customHeight="1" x14ac:dyDescent="0.15">
      <c r="A420" s="6" t="s">
        <v>950</v>
      </c>
      <c r="B420" s="7" t="s">
        <v>937</v>
      </c>
      <c r="C420" s="11" t="s">
        <v>951</v>
      </c>
      <c r="D420" s="55" t="s">
        <v>1622</v>
      </c>
      <c r="E420" s="11" t="s">
        <v>143</v>
      </c>
      <c r="F420" s="29">
        <v>480.27</v>
      </c>
      <c r="G420" s="11" t="s">
        <v>952</v>
      </c>
      <c r="H420" s="11" t="s">
        <v>1622</v>
      </c>
      <c r="I420" s="22" t="s">
        <v>2174</v>
      </c>
    </row>
    <row r="421" spans="1:9" s="2" customFormat="1" ht="24.95" customHeight="1" x14ac:dyDescent="0.15">
      <c r="A421" s="6" t="s">
        <v>953</v>
      </c>
      <c r="B421" s="7" t="s">
        <v>937</v>
      </c>
      <c r="C421" s="11" t="s">
        <v>954</v>
      </c>
      <c r="D421" s="55" t="s">
        <v>1623</v>
      </c>
      <c r="E421" s="11" t="s">
        <v>143</v>
      </c>
      <c r="F421" s="29">
        <v>860.28</v>
      </c>
      <c r="G421" s="11" t="s">
        <v>954</v>
      </c>
      <c r="H421" s="11" t="s">
        <v>1623</v>
      </c>
      <c r="I421" s="22" t="s">
        <v>2175</v>
      </c>
    </row>
    <row r="422" spans="1:9" s="2" customFormat="1" ht="24.95" customHeight="1" x14ac:dyDescent="0.15">
      <c r="A422" s="6" t="s">
        <v>955</v>
      </c>
      <c r="B422" s="7" t="s">
        <v>937</v>
      </c>
      <c r="C422" s="11" t="s">
        <v>956</v>
      </c>
      <c r="D422" s="55" t="s">
        <v>1624</v>
      </c>
      <c r="E422" s="11" t="s">
        <v>143</v>
      </c>
      <c r="F422" s="29">
        <v>485.56</v>
      </c>
      <c r="G422" s="11" t="s">
        <v>956</v>
      </c>
      <c r="H422" s="11" t="s">
        <v>1624</v>
      </c>
      <c r="I422" s="22" t="s">
        <v>2176</v>
      </c>
    </row>
    <row r="423" spans="1:9" s="2" customFormat="1" ht="24.95" customHeight="1" x14ac:dyDescent="0.15">
      <c r="A423" s="6" t="s">
        <v>957</v>
      </c>
      <c r="B423" s="7" t="s">
        <v>937</v>
      </c>
      <c r="C423" s="11" t="s">
        <v>958</v>
      </c>
      <c r="D423" s="55" t="s">
        <v>1625</v>
      </c>
      <c r="E423" s="11" t="s">
        <v>143</v>
      </c>
      <c r="F423" s="29">
        <v>485.56</v>
      </c>
      <c r="G423" s="11" t="s">
        <v>958</v>
      </c>
      <c r="H423" s="11" t="s">
        <v>1625</v>
      </c>
      <c r="I423" s="22" t="s">
        <v>2177</v>
      </c>
    </row>
    <row r="424" spans="1:9" s="2" customFormat="1" ht="24.95" customHeight="1" x14ac:dyDescent="0.15">
      <c r="A424" s="6" t="s">
        <v>959</v>
      </c>
      <c r="B424" s="7" t="s">
        <v>937</v>
      </c>
      <c r="C424" s="11" t="s">
        <v>960</v>
      </c>
      <c r="D424" s="55" t="s">
        <v>1626</v>
      </c>
      <c r="E424" s="11" t="s">
        <v>143</v>
      </c>
      <c r="F424" s="29">
        <v>485.56</v>
      </c>
      <c r="G424" s="11" t="s">
        <v>960</v>
      </c>
      <c r="H424" s="11" t="s">
        <v>1626</v>
      </c>
      <c r="I424" s="22" t="s">
        <v>2178</v>
      </c>
    </row>
    <row r="425" spans="1:9" s="2" customFormat="1" ht="24.95" customHeight="1" x14ac:dyDescent="0.15">
      <c r="A425" s="6" t="s">
        <v>961</v>
      </c>
      <c r="B425" s="7" t="s">
        <v>937</v>
      </c>
      <c r="C425" s="11" t="s">
        <v>962</v>
      </c>
      <c r="D425" s="55" t="s">
        <v>1627</v>
      </c>
      <c r="E425" s="11" t="s">
        <v>143</v>
      </c>
      <c r="F425" s="29">
        <v>485.56</v>
      </c>
      <c r="G425" s="11" t="s">
        <v>962</v>
      </c>
      <c r="H425" s="11" t="s">
        <v>1627</v>
      </c>
      <c r="I425" s="22" t="s">
        <v>2179</v>
      </c>
    </row>
    <row r="426" spans="1:9" s="2" customFormat="1" ht="24.95" customHeight="1" x14ac:dyDescent="0.15">
      <c r="A426" s="6" t="s">
        <v>963</v>
      </c>
      <c r="B426" s="7" t="s">
        <v>937</v>
      </c>
      <c r="C426" s="11" t="s">
        <v>964</v>
      </c>
      <c r="D426" s="55" t="s">
        <v>1628</v>
      </c>
      <c r="E426" s="11" t="s">
        <v>143</v>
      </c>
      <c r="F426" s="29">
        <v>450.01</v>
      </c>
      <c r="G426" s="11" t="s">
        <v>964</v>
      </c>
      <c r="H426" s="11" t="s">
        <v>1628</v>
      </c>
      <c r="I426" s="22" t="s">
        <v>2180</v>
      </c>
    </row>
    <row r="427" spans="1:9" s="2" customFormat="1" ht="24.95" customHeight="1" x14ac:dyDescent="0.15">
      <c r="A427" s="6" t="s">
        <v>965</v>
      </c>
      <c r="B427" s="7" t="s">
        <v>937</v>
      </c>
      <c r="C427" s="11" t="s">
        <v>966</v>
      </c>
      <c r="D427" s="55" t="s">
        <v>1629</v>
      </c>
      <c r="E427" s="11" t="s">
        <v>143</v>
      </c>
      <c r="F427" s="29">
        <v>480.28</v>
      </c>
      <c r="G427" s="11" t="s">
        <v>966</v>
      </c>
      <c r="H427" s="11" t="s">
        <v>1629</v>
      </c>
      <c r="I427" s="22" t="s">
        <v>2181</v>
      </c>
    </row>
    <row r="428" spans="1:9" s="2" customFormat="1" ht="24.95" customHeight="1" x14ac:dyDescent="0.15">
      <c r="A428" s="6" t="s">
        <v>967</v>
      </c>
      <c r="B428" s="7" t="s">
        <v>937</v>
      </c>
      <c r="C428" s="11" t="s">
        <v>968</v>
      </c>
      <c r="D428" s="55" t="s">
        <v>1620</v>
      </c>
      <c r="E428" s="11" t="s">
        <v>143</v>
      </c>
      <c r="F428" s="29">
        <v>480.28</v>
      </c>
      <c r="G428" s="11" t="s">
        <v>968</v>
      </c>
      <c r="H428" s="11" t="s">
        <v>1620</v>
      </c>
      <c r="I428" s="22" t="s">
        <v>2182</v>
      </c>
    </row>
    <row r="429" spans="1:9" s="2" customFormat="1" ht="24.95" customHeight="1" x14ac:dyDescent="0.15">
      <c r="A429" s="6" t="s">
        <v>969</v>
      </c>
      <c r="B429" s="7" t="s">
        <v>937</v>
      </c>
      <c r="C429" s="11" t="s">
        <v>970</v>
      </c>
      <c r="D429" s="55" t="s">
        <v>1620</v>
      </c>
      <c r="E429" s="11" t="s">
        <v>143</v>
      </c>
      <c r="F429" s="29">
        <v>485.56</v>
      </c>
      <c r="G429" s="11" t="s">
        <v>970</v>
      </c>
      <c r="H429" s="11" t="s">
        <v>1620</v>
      </c>
      <c r="I429" s="22" t="s">
        <v>2183</v>
      </c>
    </row>
    <row r="430" spans="1:9" s="2" customFormat="1" ht="24.95" customHeight="1" x14ac:dyDescent="0.15">
      <c r="A430" s="6" t="s">
        <v>971</v>
      </c>
      <c r="B430" s="7" t="s">
        <v>937</v>
      </c>
      <c r="C430" s="11" t="s">
        <v>972</v>
      </c>
      <c r="D430" s="55" t="s">
        <v>1630</v>
      </c>
      <c r="E430" s="11" t="s">
        <v>125</v>
      </c>
      <c r="F430" s="29">
        <v>548.65</v>
      </c>
      <c r="G430" s="11" t="s">
        <v>972</v>
      </c>
      <c r="H430" s="11" t="s">
        <v>1630</v>
      </c>
      <c r="I430" s="22" t="s">
        <v>2184</v>
      </c>
    </row>
    <row r="431" spans="1:9" s="2" customFormat="1" ht="24.95" customHeight="1" x14ac:dyDescent="0.15">
      <c r="A431" s="6" t="s">
        <v>973</v>
      </c>
      <c r="B431" s="7" t="s">
        <v>937</v>
      </c>
      <c r="C431" s="11" t="s">
        <v>974</v>
      </c>
      <c r="D431" s="55" t="s">
        <v>1631</v>
      </c>
      <c r="E431" s="11" t="s">
        <v>125</v>
      </c>
      <c r="F431" s="29">
        <v>546.25</v>
      </c>
      <c r="G431" s="11" t="s">
        <v>974</v>
      </c>
      <c r="H431" s="11" t="s">
        <v>1631</v>
      </c>
      <c r="I431" s="22" t="s">
        <v>2185</v>
      </c>
    </row>
    <row r="432" spans="1:9" s="2" customFormat="1" ht="24.95" customHeight="1" x14ac:dyDescent="0.15">
      <c r="A432" s="6" t="s">
        <v>975</v>
      </c>
      <c r="B432" s="7" t="s">
        <v>937</v>
      </c>
      <c r="C432" s="11" t="s">
        <v>976</v>
      </c>
      <c r="D432" s="55" t="s">
        <v>1632</v>
      </c>
      <c r="E432" s="11" t="s">
        <v>125</v>
      </c>
      <c r="F432" s="29">
        <v>546.25</v>
      </c>
      <c r="G432" s="11" t="s">
        <v>976</v>
      </c>
      <c r="H432" s="11" t="s">
        <v>1632</v>
      </c>
      <c r="I432" s="22" t="s">
        <v>2186</v>
      </c>
    </row>
    <row r="433" spans="1:9" s="2" customFormat="1" ht="24.95" customHeight="1" x14ac:dyDescent="0.15">
      <c r="A433" s="6" t="s">
        <v>977</v>
      </c>
      <c r="B433" s="7" t="s">
        <v>937</v>
      </c>
      <c r="C433" s="11" t="s">
        <v>978</v>
      </c>
      <c r="D433" s="55" t="s">
        <v>1633</v>
      </c>
      <c r="E433" s="11" t="s">
        <v>125</v>
      </c>
      <c r="F433" s="29">
        <v>546.25</v>
      </c>
      <c r="G433" s="11" t="s">
        <v>979</v>
      </c>
      <c r="H433" s="11" t="s">
        <v>1633</v>
      </c>
      <c r="I433" s="22" t="s">
        <v>2187</v>
      </c>
    </row>
    <row r="434" spans="1:9" s="2" customFormat="1" ht="24.95" customHeight="1" x14ac:dyDescent="0.15">
      <c r="A434" s="6" t="s">
        <v>980</v>
      </c>
      <c r="B434" s="7" t="s">
        <v>937</v>
      </c>
      <c r="C434" s="11" t="s">
        <v>981</v>
      </c>
      <c r="D434" s="55" t="s">
        <v>1634</v>
      </c>
      <c r="E434" s="11" t="s">
        <v>125</v>
      </c>
      <c r="F434" s="29">
        <v>546.25</v>
      </c>
      <c r="G434" s="11" t="s">
        <v>981</v>
      </c>
      <c r="H434" s="11" t="s">
        <v>1634</v>
      </c>
      <c r="I434" s="22" t="s">
        <v>2188</v>
      </c>
    </row>
    <row r="435" spans="1:9" s="2" customFormat="1" ht="24.95" customHeight="1" x14ac:dyDescent="0.15">
      <c r="A435" s="6" t="s">
        <v>982</v>
      </c>
      <c r="B435" s="7" t="s">
        <v>937</v>
      </c>
      <c r="C435" s="11" t="s">
        <v>983</v>
      </c>
      <c r="D435" s="55" t="s">
        <v>1625</v>
      </c>
      <c r="E435" s="11" t="s">
        <v>125</v>
      </c>
      <c r="F435" s="29">
        <v>564.05999999999995</v>
      </c>
      <c r="G435" s="11" t="s">
        <v>983</v>
      </c>
      <c r="H435" s="11" t="s">
        <v>1625</v>
      </c>
      <c r="I435" s="22" t="s">
        <v>2189</v>
      </c>
    </row>
    <row r="436" spans="1:9" s="2" customFormat="1" ht="24.95" customHeight="1" x14ac:dyDescent="0.15">
      <c r="A436" s="6" t="s">
        <v>984</v>
      </c>
      <c r="B436" s="7" t="s">
        <v>937</v>
      </c>
      <c r="C436" s="11" t="s">
        <v>985</v>
      </c>
      <c r="D436" s="55" t="s">
        <v>1635</v>
      </c>
      <c r="E436" s="11" t="s">
        <v>125</v>
      </c>
      <c r="F436" s="29">
        <v>564.05999999999995</v>
      </c>
      <c r="G436" s="11" t="s">
        <v>985</v>
      </c>
      <c r="H436" s="11" t="s">
        <v>1635</v>
      </c>
      <c r="I436" s="22" t="s">
        <v>2190</v>
      </c>
    </row>
    <row r="437" spans="1:9" s="2" customFormat="1" ht="24.95" customHeight="1" x14ac:dyDescent="0.15">
      <c r="A437" s="6" t="s">
        <v>986</v>
      </c>
      <c r="B437" s="7" t="s">
        <v>937</v>
      </c>
      <c r="C437" s="11" t="s">
        <v>987</v>
      </c>
      <c r="D437" s="55" t="s">
        <v>1636</v>
      </c>
      <c r="E437" s="11" t="s">
        <v>125</v>
      </c>
      <c r="F437" s="29">
        <v>568.95000000000005</v>
      </c>
      <c r="G437" s="11" t="s">
        <v>988</v>
      </c>
      <c r="H437" s="11" t="s">
        <v>1636</v>
      </c>
      <c r="I437" s="22" t="s">
        <v>2191</v>
      </c>
    </row>
    <row r="438" spans="1:9" s="2" customFormat="1" ht="24.95" customHeight="1" x14ac:dyDescent="0.15">
      <c r="A438" s="6" t="s">
        <v>989</v>
      </c>
      <c r="B438" s="7" t="s">
        <v>937</v>
      </c>
      <c r="C438" s="11" t="s">
        <v>990</v>
      </c>
      <c r="D438" s="55" t="s">
        <v>1637</v>
      </c>
      <c r="E438" s="11" t="s">
        <v>125</v>
      </c>
      <c r="F438" s="29">
        <v>501.99</v>
      </c>
      <c r="G438" s="11" t="s">
        <v>990</v>
      </c>
      <c r="H438" s="11" t="s">
        <v>1637</v>
      </c>
      <c r="I438" s="22" t="s">
        <v>2192</v>
      </c>
    </row>
    <row r="439" spans="1:9" s="2" customFormat="1" ht="24.95" customHeight="1" x14ac:dyDescent="0.15">
      <c r="A439" s="6" t="s">
        <v>991</v>
      </c>
      <c r="B439" s="7" t="s">
        <v>937</v>
      </c>
      <c r="C439" s="11" t="s">
        <v>992</v>
      </c>
      <c r="D439" s="55" t="s">
        <v>1638</v>
      </c>
      <c r="E439" s="11" t="s">
        <v>125</v>
      </c>
      <c r="F439" s="29">
        <v>570.01</v>
      </c>
      <c r="G439" s="11" t="s">
        <v>992</v>
      </c>
      <c r="H439" s="11" t="s">
        <v>1638</v>
      </c>
      <c r="I439" s="22" t="s">
        <v>2193</v>
      </c>
    </row>
    <row r="440" spans="1:9" s="2" customFormat="1" ht="24.95" customHeight="1" x14ac:dyDescent="0.15">
      <c r="A440" s="6" t="s">
        <v>993</v>
      </c>
      <c r="B440" s="7" t="s">
        <v>937</v>
      </c>
      <c r="C440" s="11" t="s">
        <v>994</v>
      </c>
      <c r="D440" s="55" t="s">
        <v>1639</v>
      </c>
      <c r="E440" s="11" t="s">
        <v>125</v>
      </c>
      <c r="F440" s="29">
        <v>564.05999999999995</v>
      </c>
      <c r="G440" s="11" t="s">
        <v>994</v>
      </c>
      <c r="H440" s="11" t="s">
        <v>1639</v>
      </c>
      <c r="I440" s="22" t="s">
        <v>2194</v>
      </c>
    </row>
    <row r="441" spans="1:9" s="2" customFormat="1" ht="24.95" customHeight="1" x14ac:dyDescent="0.15">
      <c r="A441" s="6" t="s">
        <v>995</v>
      </c>
      <c r="B441" s="7" t="s">
        <v>937</v>
      </c>
      <c r="C441" s="11" t="s">
        <v>996</v>
      </c>
      <c r="D441" s="55" t="s">
        <v>1640</v>
      </c>
      <c r="E441" s="11" t="s">
        <v>125</v>
      </c>
      <c r="F441" s="29">
        <v>600.02</v>
      </c>
      <c r="G441" s="11" t="s">
        <v>996</v>
      </c>
      <c r="H441" s="11" t="s">
        <v>1640</v>
      </c>
      <c r="I441" s="22" t="s">
        <v>2195</v>
      </c>
    </row>
    <row r="442" spans="1:9" s="2" customFormat="1" ht="24.95" customHeight="1" x14ac:dyDescent="0.15">
      <c r="A442" s="6" t="s">
        <v>997</v>
      </c>
      <c r="B442" s="7" t="s">
        <v>937</v>
      </c>
      <c r="C442" s="11" t="s">
        <v>998</v>
      </c>
      <c r="D442" s="55" t="s">
        <v>1641</v>
      </c>
      <c r="E442" s="11" t="s">
        <v>125</v>
      </c>
      <c r="F442" s="29">
        <v>522.01</v>
      </c>
      <c r="G442" s="11" t="s">
        <v>998</v>
      </c>
      <c r="H442" s="11" t="s">
        <v>1641</v>
      </c>
      <c r="I442" s="22" t="s">
        <v>2196</v>
      </c>
    </row>
    <row r="443" spans="1:9" s="2" customFormat="1" ht="24.95" customHeight="1" x14ac:dyDescent="0.15">
      <c r="A443" s="6" t="s">
        <v>999</v>
      </c>
      <c r="B443" s="7" t="s">
        <v>937</v>
      </c>
      <c r="C443" s="11" t="s">
        <v>1000</v>
      </c>
      <c r="D443" s="55" t="s">
        <v>1642</v>
      </c>
      <c r="E443" s="11" t="s">
        <v>89</v>
      </c>
      <c r="F443" s="29">
        <v>570.53</v>
      </c>
      <c r="G443" s="11" t="s">
        <v>1000</v>
      </c>
      <c r="H443" s="11" t="s">
        <v>1642</v>
      </c>
      <c r="I443" s="22" t="s">
        <v>2197</v>
      </c>
    </row>
    <row r="444" spans="1:9" s="2" customFormat="1" ht="24.95" customHeight="1" x14ac:dyDescent="0.15">
      <c r="A444" s="6" t="s">
        <v>1001</v>
      </c>
      <c r="B444" s="7" t="s">
        <v>937</v>
      </c>
      <c r="C444" s="11" t="s">
        <v>1002</v>
      </c>
      <c r="D444" s="55" t="s">
        <v>1643</v>
      </c>
      <c r="E444" s="11" t="s">
        <v>89</v>
      </c>
      <c r="F444" s="29">
        <v>564.32000000000005</v>
      </c>
      <c r="G444" s="11" t="s">
        <v>1002</v>
      </c>
      <c r="H444" s="11" t="s">
        <v>1643</v>
      </c>
      <c r="I444" s="22" t="s">
        <v>2198</v>
      </c>
    </row>
    <row r="445" spans="1:9" s="2" customFormat="1" ht="24.95" customHeight="1" x14ac:dyDescent="0.15">
      <c r="A445" s="6" t="s">
        <v>1003</v>
      </c>
      <c r="B445" s="7" t="s">
        <v>937</v>
      </c>
      <c r="C445" s="11" t="s">
        <v>1004</v>
      </c>
      <c r="D445" s="55" t="s">
        <v>1644</v>
      </c>
      <c r="E445" s="11" t="s">
        <v>89</v>
      </c>
      <c r="F445" s="29">
        <v>1010.83</v>
      </c>
      <c r="G445" s="11" t="s">
        <v>1005</v>
      </c>
      <c r="H445" s="11" t="s">
        <v>1644</v>
      </c>
      <c r="I445" s="22" t="s">
        <v>1869</v>
      </c>
    </row>
    <row r="446" spans="1:9" s="2" customFormat="1" ht="24.95" customHeight="1" x14ac:dyDescent="0.15">
      <c r="A446" s="6" t="s">
        <v>1006</v>
      </c>
      <c r="B446" s="7" t="s">
        <v>937</v>
      </c>
      <c r="C446" s="11" t="s">
        <v>1007</v>
      </c>
      <c r="D446" s="55" t="s">
        <v>1645</v>
      </c>
      <c r="E446" s="11" t="s">
        <v>89</v>
      </c>
      <c r="F446" s="29">
        <v>818.59</v>
      </c>
      <c r="G446" s="11" t="s">
        <v>1007</v>
      </c>
      <c r="H446" s="11" t="s">
        <v>1645</v>
      </c>
      <c r="I446" s="22" t="s">
        <v>2199</v>
      </c>
    </row>
    <row r="447" spans="1:9" s="2" customFormat="1" ht="24.95" customHeight="1" x14ac:dyDescent="0.15">
      <c r="A447" s="6" t="s">
        <v>1008</v>
      </c>
      <c r="B447" s="7" t="s">
        <v>937</v>
      </c>
      <c r="C447" s="11" t="s">
        <v>1009</v>
      </c>
      <c r="D447" s="55" t="s">
        <v>1646</v>
      </c>
      <c r="E447" s="11" t="s">
        <v>89</v>
      </c>
      <c r="F447" s="29">
        <v>570.53</v>
      </c>
      <c r="G447" s="11" t="s">
        <v>1009</v>
      </c>
      <c r="H447" s="11" t="s">
        <v>1646</v>
      </c>
      <c r="I447" s="22" t="s">
        <v>2200</v>
      </c>
    </row>
    <row r="448" spans="1:9" s="2" customFormat="1" ht="24.95" customHeight="1" x14ac:dyDescent="0.15">
      <c r="A448" s="6" t="s">
        <v>1010</v>
      </c>
      <c r="B448" s="7" t="s">
        <v>937</v>
      </c>
      <c r="C448" s="11" t="s">
        <v>1011</v>
      </c>
      <c r="D448" s="55" t="s">
        <v>1647</v>
      </c>
      <c r="E448" s="11" t="s">
        <v>89</v>
      </c>
      <c r="F448" s="29">
        <v>500.89</v>
      </c>
      <c r="G448" s="11" t="s">
        <v>1011</v>
      </c>
      <c r="H448" s="11" t="s">
        <v>1647</v>
      </c>
      <c r="I448" s="22" t="s">
        <v>2201</v>
      </c>
    </row>
    <row r="449" spans="1:9" s="2" customFormat="1" ht="24.95" customHeight="1" x14ac:dyDescent="0.15">
      <c r="A449" s="6" t="s">
        <v>1012</v>
      </c>
      <c r="B449" s="7" t="s">
        <v>937</v>
      </c>
      <c r="C449" s="11" t="s">
        <v>1013</v>
      </c>
      <c r="D449" s="55" t="s">
        <v>1648</v>
      </c>
      <c r="E449" s="11" t="s">
        <v>89</v>
      </c>
      <c r="F449" s="29">
        <v>499.49</v>
      </c>
      <c r="G449" s="11" t="s">
        <v>1013</v>
      </c>
      <c r="H449" s="11" t="s">
        <v>1648</v>
      </c>
      <c r="I449" s="22" t="s">
        <v>2202</v>
      </c>
    </row>
    <row r="450" spans="1:9" s="2" customFormat="1" ht="24.95" customHeight="1" x14ac:dyDescent="0.15">
      <c r="A450" s="6" t="s">
        <v>1014</v>
      </c>
      <c r="B450" s="7" t="s">
        <v>937</v>
      </c>
      <c r="C450" s="11" t="s">
        <v>1015</v>
      </c>
      <c r="D450" s="55" t="s">
        <v>1649</v>
      </c>
      <c r="E450" s="11" t="s">
        <v>89</v>
      </c>
      <c r="F450" s="29">
        <v>564.33000000000004</v>
      </c>
      <c r="G450" s="11" t="s">
        <v>1015</v>
      </c>
      <c r="H450" s="11" t="s">
        <v>1649</v>
      </c>
      <c r="I450" s="22" t="s">
        <v>2203</v>
      </c>
    </row>
    <row r="451" spans="1:9" s="2" customFormat="1" ht="24.95" customHeight="1" x14ac:dyDescent="0.15">
      <c r="A451" s="6" t="s">
        <v>1016</v>
      </c>
      <c r="B451" s="7" t="s">
        <v>937</v>
      </c>
      <c r="C451" s="11" t="s">
        <v>1017</v>
      </c>
      <c r="D451" s="55" t="s">
        <v>1627</v>
      </c>
      <c r="E451" s="11" t="s">
        <v>130</v>
      </c>
      <c r="F451" s="29">
        <v>511.12</v>
      </c>
      <c r="G451" s="11" t="s">
        <v>1017</v>
      </c>
      <c r="H451" s="11" t="s">
        <v>1627</v>
      </c>
      <c r="I451" s="22" t="s">
        <v>2204</v>
      </c>
    </row>
    <row r="452" spans="1:9" s="2" customFormat="1" ht="24.95" customHeight="1" x14ac:dyDescent="0.15">
      <c r="A452" s="6" t="s">
        <v>1018</v>
      </c>
      <c r="B452" s="7" t="s">
        <v>937</v>
      </c>
      <c r="C452" s="11" t="s">
        <v>1019</v>
      </c>
      <c r="D452" s="55" t="s">
        <v>1625</v>
      </c>
      <c r="E452" s="11" t="s">
        <v>89</v>
      </c>
      <c r="F452" s="29">
        <v>570.53</v>
      </c>
      <c r="G452" s="11" t="s">
        <v>1019</v>
      </c>
      <c r="H452" s="11" t="s">
        <v>1625</v>
      </c>
      <c r="I452" s="22" t="s">
        <v>2205</v>
      </c>
    </row>
    <row r="453" spans="1:9" s="2" customFormat="1" ht="24.95" customHeight="1" x14ac:dyDescent="0.15">
      <c r="A453" s="6" t="s">
        <v>1020</v>
      </c>
      <c r="B453" s="7" t="s">
        <v>937</v>
      </c>
      <c r="C453" s="11" t="s">
        <v>1021</v>
      </c>
      <c r="D453" s="55" t="s">
        <v>1650</v>
      </c>
      <c r="E453" s="11" t="s">
        <v>89</v>
      </c>
      <c r="F453" s="29">
        <v>900.16</v>
      </c>
      <c r="G453" s="11" t="s">
        <v>1021</v>
      </c>
      <c r="H453" s="11" t="s">
        <v>1650</v>
      </c>
      <c r="I453" s="22" t="s">
        <v>2206</v>
      </c>
    </row>
    <row r="454" spans="1:9" s="2" customFormat="1" ht="24.95" customHeight="1" x14ac:dyDescent="0.15">
      <c r="A454" s="6" t="s">
        <v>1022</v>
      </c>
      <c r="B454" s="7" t="s">
        <v>937</v>
      </c>
      <c r="C454" s="11" t="s">
        <v>1023</v>
      </c>
      <c r="D454" s="55" t="s">
        <v>1651</v>
      </c>
      <c r="E454" s="11" t="s">
        <v>89</v>
      </c>
      <c r="F454" s="29">
        <v>841.79</v>
      </c>
      <c r="G454" s="11" t="s">
        <v>1023</v>
      </c>
      <c r="H454" s="11" t="s">
        <v>1651</v>
      </c>
      <c r="I454" s="22" t="s">
        <v>2207</v>
      </c>
    </row>
    <row r="455" spans="1:9" s="2" customFormat="1" ht="24.95" customHeight="1" x14ac:dyDescent="0.15">
      <c r="A455" s="6" t="s">
        <v>1024</v>
      </c>
      <c r="B455" s="7" t="s">
        <v>937</v>
      </c>
      <c r="C455" s="11" t="s">
        <v>1025</v>
      </c>
      <c r="D455" s="55" t="s">
        <v>1652</v>
      </c>
      <c r="E455" s="11" t="s">
        <v>92</v>
      </c>
      <c r="F455" s="29">
        <v>606.94000000000005</v>
      </c>
      <c r="G455" s="11" t="s">
        <v>1025</v>
      </c>
      <c r="H455" s="11" t="s">
        <v>1652</v>
      </c>
      <c r="I455" s="22" t="s">
        <v>2208</v>
      </c>
    </row>
    <row r="456" spans="1:9" s="2" customFormat="1" ht="24.95" customHeight="1" x14ac:dyDescent="0.15">
      <c r="A456" s="6" t="s">
        <v>1026</v>
      </c>
      <c r="B456" s="7" t="s">
        <v>937</v>
      </c>
      <c r="C456" s="11" t="s">
        <v>1027</v>
      </c>
      <c r="D456" s="58" t="s">
        <v>1653</v>
      </c>
      <c r="E456" s="11" t="s">
        <v>89</v>
      </c>
      <c r="F456" s="29">
        <v>564.33000000000004</v>
      </c>
      <c r="G456" s="11" t="s">
        <v>1027</v>
      </c>
      <c r="H456" s="11" t="s">
        <v>1653</v>
      </c>
      <c r="I456" s="22" t="s">
        <v>2209</v>
      </c>
    </row>
    <row r="457" spans="1:9" s="2" customFormat="1" ht="24.95" customHeight="1" x14ac:dyDescent="0.15">
      <c r="A457" s="6" t="s">
        <v>1028</v>
      </c>
      <c r="B457" s="7" t="s">
        <v>937</v>
      </c>
      <c r="C457" s="11" t="s">
        <v>1029</v>
      </c>
      <c r="D457" s="58" t="s">
        <v>1654</v>
      </c>
      <c r="E457" s="11">
        <v>45000</v>
      </c>
      <c r="F457" s="29">
        <v>599.70000000000005</v>
      </c>
      <c r="G457" s="11" t="s">
        <v>1030</v>
      </c>
      <c r="H457" s="11" t="s">
        <v>1654</v>
      </c>
      <c r="I457" s="22" t="s">
        <v>2210</v>
      </c>
    </row>
    <row r="458" spans="1:9" s="2" customFormat="1" ht="24.95" customHeight="1" x14ac:dyDescent="0.15">
      <c r="A458" s="6" t="s">
        <v>1031</v>
      </c>
      <c r="B458" s="7" t="s">
        <v>1032</v>
      </c>
      <c r="C458" s="11" t="s">
        <v>1033</v>
      </c>
      <c r="D458" s="55" t="s">
        <v>1655</v>
      </c>
      <c r="E458" s="11" t="s">
        <v>125</v>
      </c>
      <c r="F458" s="29">
        <v>500.25</v>
      </c>
      <c r="G458" s="11" t="s">
        <v>1033</v>
      </c>
      <c r="H458" s="11" t="s">
        <v>1655</v>
      </c>
      <c r="I458" s="22" t="s">
        <v>2211</v>
      </c>
    </row>
    <row r="459" spans="1:9" s="2" customFormat="1" ht="24.95" customHeight="1" x14ac:dyDescent="0.15">
      <c r="A459" s="6" t="s">
        <v>1034</v>
      </c>
      <c r="B459" s="7" t="s">
        <v>1032</v>
      </c>
      <c r="C459" s="11" t="s">
        <v>1035</v>
      </c>
      <c r="D459" s="55" t="s">
        <v>1655</v>
      </c>
      <c r="E459" s="11" t="s">
        <v>143</v>
      </c>
      <c r="F459" s="29">
        <v>444.67</v>
      </c>
      <c r="G459" s="11" t="s">
        <v>1035</v>
      </c>
      <c r="H459" s="11" t="s">
        <v>1655</v>
      </c>
      <c r="I459" s="22" t="s">
        <v>2212</v>
      </c>
    </row>
    <row r="460" spans="1:9" s="2" customFormat="1" ht="24.95" customHeight="1" x14ac:dyDescent="0.15">
      <c r="A460" s="6" t="s">
        <v>1036</v>
      </c>
      <c r="B460" s="7" t="s">
        <v>1032</v>
      </c>
      <c r="C460" s="11" t="s">
        <v>1037</v>
      </c>
      <c r="D460" s="55" t="s">
        <v>1656</v>
      </c>
      <c r="E460" s="11" t="s">
        <v>143</v>
      </c>
      <c r="F460" s="29">
        <v>444.67</v>
      </c>
      <c r="G460" s="11" t="s">
        <v>1037</v>
      </c>
      <c r="H460" s="11" t="s">
        <v>1656</v>
      </c>
      <c r="I460" s="22" t="s">
        <v>2213</v>
      </c>
    </row>
    <row r="461" spans="1:9" s="2" customFormat="1" ht="24.95" customHeight="1" x14ac:dyDescent="0.15">
      <c r="A461" s="6" t="s">
        <v>1038</v>
      </c>
      <c r="B461" s="7" t="s">
        <v>1032</v>
      </c>
      <c r="C461" s="11" t="s">
        <v>1039</v>
      </c>
      <c r="D461" s="55" t="s">
        <v>1657</v>
      </c>
      <c r="E461" s="11" t="s">
        <v>1040</v>
      </c>
      <c r="F461" s="29">
        <v>167.47</v>
      </c>
      <c r="G461" s="11" t="s">
        <v>1039</v>
      </c>
      <c r="H461" s="11" t="s">
        <v>1657</v>
      </c>
      <c r="I461" s="22" t="s">
        <v>2214</v>
      </c>
    </row>
    <row r="462" spans="1:9" s="2" customFormat="1" ht="24.95" customHeight="1" x14ac:dyDescent="0.15">
      <c r="A462" s="6" t="s">
        <v>1041</v>
      </c>
      <c r="B462" s="7" t="s">
        <v>1032</v>
      </c>
      <c r="C462" s="11" t="s">
        <v>1042</v>
      </c>
      <c r="D462" s="55" t="s">
        <v>1658</v>
      </c>
      <c r="E462" s="11" t="s">
        <v>143</v>
      </c>
      <c r="F462" s="29">
        <v>444.67</v>
      </c>
      <c r="G462" s="11" t="s">
        <v>1042</v>
      </c>
      <c r="H462" s="11" t="s">
        <v>1658</v>
      </c>
      <c r="I462" s="22" t="s">
        <v>2215</v>
      </c>
    </row>
    <row r="463" spans="1:9" s="2" customFormat="1" ht="24.95" customHeight="1" x14ac:dyDescent="0.15">
      <c r="A463" s="6" t="s">
        <v>1043</v>
      </c>
      <c r="B463" s="7" t="s">
        <v>1032</v>
      </c>
      <c r="C463" s="11" t="s">
        <v>1044</v>
      </c>
      <c r="D463" s="55" t="s">
        <v>1659</v>
      </c>
      <c r="E463" s="11" t="s">
        <v>143</v>
      </c>
      <c r="F463" s="29">
        <v>444.67</v>
      </c>
      <c r="G463" s="11" t="s">
        <v>1044</v>
      </c>
      <c r="H463" s="11" t="s">
        <v>1659</v>
      </c>
      <c r="I463" s="22" t="s">
        <v>2216</v>
      </c>
    </row>
    <row r="464" spans="1:9" s="2" customFormat="1" ht="24.95" customHeight="1" x14ac:dyDescent="0.15">
      <c r="A464" s="6" t="s">
        <v>1045</v>
      </c>
      <c r="B464" s="7" t="s">
        <v>1032</v>
      </c>
      <c r="C464" s="11" t="s">
        <v>1046</v>
      </c>
      <c r="D464" s="55" t="s">
        <v>1660</v>
      </c>
      <c r="E464" s="11" t="s">
        <v>1047</v>
      </c>
      <c r="F464" s="29">
        <v>278.73</v>
      </c>
      <c r="G464" s="11" t="s">
        <v>1046</v>
      </c>
      <c r="H464" s="11" t="s">
        <v>1660</v>
      </c>
      <c r="I464" s="22" t="s">
        <v>2217</v>
      </c>
    </row>
    <row r="465" spans="1:9" s="2" customFormat="1" ht="24.95" customHeight="1" x14ac:dyDescent="0.15">
      <c r="A465" s="6" t="s">
        <v>1048</v>
      </c>
      <c r="B465" s="7" t="s">
        <v>1032</v>
      </c>
      <c r="C465" s="11" t="s">
        <v>1049</v>
      </c>
      <c r="D465" s="55" t="s">
        <v>1661</v>
      </c>
      <c r="E465" s="11" t="s">
        <v>125</v>
      </c>
      <c r="F465" s="29">
        <v>411.24</v>
      </c>
      <c r="G465" s="11" t="s">
        <v>1049</v>
      </c>
      <c r="H465" s="11" t="s">
        <v>1661</v>
      </c>
      <c r="I465" s="22" t="s">
        <v>2218</v>
      </c>
    </row>
    <row r="466" spans="1:9" s="3" customFormat="1" ht="24.95" customHeight="1" x14ac:dyDescent="0.15">
      <c r="A466" s="30" t="s">
        <v>1050</v>
      </c>
      <c r="B466" s="31" t="s">
        <v>1032</v>
      </c>
      <c r="C466" s="32" t="s">
        <v>1051</v>
      </c>
      <c r="D466" s="55" t="s">
        <v>1662</v>
      </c>
      <c r="E466" s="32" t="s">
        <v>125</v>
      </c>
      <c r="F466" s="33">
        <v>409.06</v>
      </c>
      <c r="G466" s="32" t="s">
        <v>1051</v>
      </c>
      <c r="H466" s="32" t="s">
        <v>1662</v>
      </c>
      <c r="I466" s="36" t="s">
        <v>2219</v>
      </c>
    </row>
    <row r="467" spans="1:9" s="3" customFormat="1" ht="24.95" customHeight="1" x14ac:dyDescent="0.15">
      <c r="A467" s="30" t="s">
        <v>1052</v>
      </c>
      <c r="B467" s="31" t="s">
        <v>1032</v>
      </c>
      <c r="C467" s="32" t="s">
        <v>1053</v>
      </c>
      <c r="D467" s="55" t="s">
        <v>1663</v>
      </c>
      <c r="E467" s="32" t="s">
        <v>125</v>
      </c>
      <c r="F467" s="33">
        <v>409.06</v>
      </c>
      <c r="G467" s="32" t="s">
        <v>1053</v>
      </c>
      <c r="H467" s="32" t="s">
        <v>1663</v>
      </c>
      <c r="I467" s="36" t="s">
        <v>2220</v>
      </c>
    </row>
    <row r="468" spans="1:9" s="2" customFormat="1" ht="24.95" customHeight="1" x14ac:dyDescent="0.15">
      <c r="A468" s="6" t="s">
        <v>1054</v>
      </c>
      <c r="B468" s="7" t="s">
        <v>1032</v>
      </c>
      <c r="C468" s="11" t="s">
        <v>1055</v>
      </c>
      <c r="D468" s="55" t="s">
        <v>1664</v>
      </c>
      <c r="E468" s="11" t="s">
        <v>125</v>
      </c>
      <c r="F468" s="29">
        <v>457.19</v>
      </c>
      <c r="G468" s="11" t="s">
        <v>1055</v>
      </c>
      <c r="H468" s="11" t="s">
        <v>1664</v>
      </c>
      <c r="I468" s="22" t="s">
        <v>2221</v>
      </c>
    </row>
    <row r="469" spans="1:9" s="2" customFormat="1" ht="24.95" customHeight="1" x14ac:dyDescent="0.15">
      <c r="A469" s="6" t="s">
        <v>1056</v>
      </c>
      <c r="B469" s="7" t="s">
        <v>1032</v>
      </c>
      <c r="C469" s="11" t="s">
        <v>1057</v>
      </c>
      <c r="D469" s="55" t="s">
        <v>1665</v>
      </c>
      <c r="E469" s="11" t="s">
        <v>125</v>
      </c>
      <c r="F469" s="29">
        <v>409.06</v>
      </c>
      <c r="G469" s="11" t="s">
        <v>1057</v>
      </c>
      <c r="H469" s="11" t="s">
        <v>1665</v>
      </c>
      <c r="I469" s="22" t="s">
        <v>2222</v>
      </c>
    </row>
    <row r="470" spans="1:9" s="2" customFormat="1" ht="24.95" customHeight="1" x14ac:dyDescent="0.15">
      <c r="A470" s="6" t="s">
        <v>1058</v>
      </c>
      <c r="B470" s="7" t="s">
        <v>1032</v>
      </c>
      <c r="C470" s="11" t="s">
        <v>1059</v>
      </c>
      <c r="D470" s="55" t="s">
        <v>1658</v>
      </c>
      <c r="E470" s="11" t="s">
        <v>125</v>
      </c>
      <c r="F470" s="29">
        <v>404.25</v>
      </c>
      <c r="G470" s="11" t="s">
        <v>1059</v>
      </c>
      <c r="H470" s="11" t="s">
        <v>1658</v>
      </c>
      <c r="I470" s="22" t="s">
        <v>2223</v>
      </c>
    </row>
    <row r="471" spans="1:9" s="2" customFormat="1" ht="24.95" customHeight="1" x14ac:dyDescent="0.15">
      <c r="A471" s="6" t="s">
        <v>1060</v>
      </c>
      <c r="B471" s="7" t="s">
        <v>1032</v>
      </c>
      <c r="C471" s="11" t="s">
        <v>1061</v>
      </c>
      <c r="D471" s="55" t="s">
        <v>1666</v>
      </c>
      <c r="E471" s="11" t="s">
        <v>125</v>
      </c>
      <c r="F471" s="29">
        <v>404.25</v>
      </c>
      <c r="G471" s="11" t="s">
        <v>1061</v>
      </c>
      <c r="H471" s="11" t="s">
        <v>1666</v>
      </c>
      <c r="I471" s="22" t="s">
        <v>2224</v>
      </c>
    </row>
    <row r="472" spans="1:9" s="2" customFormat="1" ht="24.95" customHeight="1" x14ac:dyDescent="0.15">
      <c r="A472" s="6" t="s">
        <v>1062</v>
      </c>
      <c r="B472" s="7" t="s">
        <v>1032</v>
      </c>
      <c r="C472" s="11" t="s">
        <v>1063</v>
      </c>
      <c r="D472" s="55" t="s">
        <v>1667</v>
      </c>
      <c r="E472" s="11" t="s">
        <v>125</v>
      </c>
      <c r="F472" s="29">
        <v>404.25</v>
      </c>
      <c r="G472" s="11" t="s">
        <v>1063</v>
      </c>
      <c r="H472" s="11" t="s">
        <v>1667</v>
      </c>
      <c r="I472" s="22" t="s">
        <v>2225</v>
      </c>
    </row>
    <row r="473" spans="1:9" s="2" customFormat="1" ht="24.95" customHeight="1" x14ac:dyDescent="0.15">
      <c r="A473" s="6" t="s">
        <v>1064</v>
      </c>
      <c r="B473" s="7" t="s">
        <v>1032</v>
      </c>
      <c r="C473" s="11" t="s">
        <v>1065</v>
      </c>
      <c r="D473" s="55" t="s">
        <v>1668</v>
      </c>
      <c r="E473" s="11" t="s">
        <v>125</v>
      </c>
      <c r="F473" s="29">
        <v>404.25</v>
      </c>
      <c r="G473" s="11" t="s">
        <v>1065</v>
      </c>
      <c r="H473" s="11" t="s">
        <v>1668</v>
      </c>
      <c r="I473" s="22" t="s">
        <v>2226</v>
      </c>
    </row>
    <row r="474" spans="1:9" s="2" customFormat="1" ht="24.95" customHeight="1" x14ac:dyDescent="0.15">
      <c r="A474" s="6" t="s">
        <v>1066</v>
      </c>
      <c r="B474" s="7" t="s">
        <v>1032</v>
      </c>
      <c r="C474" s="11" t="s">
        <v>1067</v>
      </c>
      <c r="D474" s="55" t="s">
        <v>1669</v>
      </c>
      <c r="E474" s="11" t="s">
        <v>125</v>
      </c>
      <c r="F474" s="29">
        <v>452.38</v>
      </c>
      <c r="G474" s="11" t="s">
        <v>1067</v>
      </c>
      <c r="H474" s="11" t="s">
        <v>1669</v>
      </c>
      <c r="I474" s="22" t="s">
        <v>2227</v>
      </c>
    </row>
    <row r="475" spans="1:9" s="2" customFormat="1" ht="24.95" customHeight="1" x14ac:dyDescent="0.15">
      <c r="A475" s="6" t="s">
        <v>1068</v>
      </c>
      <c r="B475" s="7" t="s">
        <v>1032</v>
      </c>
      <c r="C475" s="11" t="s">
        <v>1069</v>
      </c>
      <c r="D475" s="55" t="s">
        <v>1670</v>
      </c>
      <c r="E475" s="11" t="s">
        <v>125</v>
      </c>
      <c r="F475" s="29">
        <v>404.25</v>
      </c>
      <c r="G475" s="11" t="s">
        <v>1070</v>
      </c>
      <c r="H475" s="11" t="s">
        <v>1670</v>
      </c>
      <c r="I475" s="22" t="s">
        <v>2228</v>
      </c>
    </row>
    <row r="476" spans="1:9" s="2" customFormat="1" ht="24.95" customHeight="1" x14ac:dyDescent="0.15">
      <c r="A476" s="6" t="s">
        <v>1071</v>
      </c>
      <c r="B476" s="7" t="s">
        <v>1032</v>
      </c>
      <c r="C476" s="11" t="s">
        <v>1072</v>
      </c>
      <c r="D476" s="55" t="s">
        <v>1671</v>
      </c>
      <c r="E476" s="11" t="s">
        <v>125</v>
      </c>
      <c r="F476" s="29">
        <v>399.44</v>
      </c>
      <c r="G476" s="11" t="s">
        <v>1072</v>
      </c>
      <c r="H476" s="11" t="s">
        <v>1671</v>
      </c>
      <c r="I476" s="22" t="s">
        <v>2229</v>
      </c>
    </row>
    <row r="477" spans="1:9" s="2" customFormat="1" ht="24.95" customHeight="1" x14ac:dyDescent="0.15">
      <c r="A477" s="6" t="s">
        <v>1073</v>
      </c>
      <c r="B477" s="7" t="s">
        <v>1032</v>
      </c>
      <c r="C477" s="11" t="s">
        <v>1074</v>
      </c>
      <c r="D477" s="55" t="s">
        <v>1668</v>
      </c>
      <c r="E477" s="11" t="s">
        <v>125</v>
      </c>
      <c r="F477" s="29">
        <v>404.25</v>
      </c>
      <c r="G477" s="11" t="s">
        <v>1075</v>
      </c>
      <c r="H477" s="11" t="s">
        <v>1668</v>
      </c>
      <c r="I477" s="22" t="s">
        <v>2230</v>
      </c>
    </row>
    <row r="478" spans="1:9" s="2" customFormat="1" ht="24.95" customHeight="1" x14ac:dyDescent="0.15">
      <c r="A478" s="6" t="s">
        <v>1076</v>
      </c>
      <c r="B478" s="7" t="s">
        <v>1032</v>
      </c>
      <c r="C478" s="11" t="s">
        <v>1077</v>
      </c>
      <c r="D478" s="55" t="s">
        <v>1672</v>
      </c>
      <c r="E478" s="11" t="s">
        <v>125</v>
      </c>
      <c r="F478" s="29">
        <v>399.44</v>
      </c>
      <c r="G478" s="11" t="s">
        <v>1078</v>
      </c>
      <c r="H478" s="47" t="s">
        <v>1672</v>
      </c>
      <c r="I478" s="22" t="s">
        <v>2231</v>
      </c>
    </row>
    <row r="479" spans="1:9" s="2" customFormat="1" ht="24.95" customHeight="1" x14ac:dyDescent="0.15">
      <c r="A479" s="6" t="s">
        <v>1079</v>
      </c>
      <c r="B479" s="7" t="s">
        <v>1032</v>
      </c>
      <c r="C479" s="11" t="s">
        <v>1080</v>
      </c>
      <c r="D479" s="58" t="s">
        <v>1673</v>
      </c>
      <c r="E479" s="11">
        <v>43000</v>
      </c>
      <c r="F479" s="29">
        <v>472.82</v>
      </c>
      <c r="G479" s="11" t="s">
        <v>1080</v>
      </c>
      <c r="H479" s="11" t="s">
        <v>1673</v>
      </c>
      <c r="I479" s="22" t="s">
        <v>2232</v>
      </c>
    </row>
    <row r="480" spans="1:9" s="2" customFormat="1" ht="24.95" customHeight="1" x14ac:dyDescent="0.15">
      <c r="A480" s="6" t="s">
        <v>1081</v>
      </c>
      <c r="B480" s="7" t="s">
        <v>1032</v>
      </c>
      <c r="C480" s="11" t="s">
        <v>1082</v>
      </c>
      <c r="D480" s="55" t="s">
        <v>1674</v>
      </c>
      <c r="E480" s="11">
        <v>43000</v>
      </c>
      <c r="F480" s="29">
        <v>472.82</v>
      </c>
      <c r="G480" s="11" t="s">
        <v>1082</v>
      </c>
      <c r="H480" s="11" t="s">
        <v>1674</v>
      </c>
      <c r="I480" s="22" t="s">
        <v>2113</v>
      </c>
    </row>
    <row r="481" spans="1:9" s="2" customFormat="1" ht="24.95" customHeight="1" x14ac:dyDescent="0.15">
      <c r="A481" s="6" t="s">
        <v>1083</v>
      </c>
      <c r="B481" s="7" t="s">
        <v>1032</v>
      </c>
      <c r="C481" s="11" t="s">
        <v>1084</v>
      </c>
      <c r="D481" s="58" t="s">
        <v>1675</v>
      </c>
      <c r="E481" s="11">
        <v>45000</v>
      </c>
      <c r="F481" s="29">
        <v>494.82</v>
      </c>
      <c r="G481" s="11" t="s">
        <v>1084</v>
      </c>
      <c r="H481" s="11" t="s">
        <v>1675</v>
      </c>
      <c r="I481" s="22" t="s">
        <v>2233</v>
      </c>
    </row>
    <row r="482" spans="1:9" s="2" customFormat="1" ht="24.95" customHeight="1" x14ac:dyDescent="0.15">
      <c r="A482" s="6" t="s">
        <v>1085</v>
      </c>
      <c r="B482" s="7" t="s">
        <v>1032</v>
      </c>
      <c r="C482" s="11" t="s">
        <v>1086</v>
      </c>
      <c r="D482" s="55" t="s">
        <v>1676</v>
      </c>
      <c r="E482" s="11">
        <v>47000</v>
      </c>
      <c r="F482" s="29">
        <v>516.79999999999995</v>
      </c>
      <c r="G482" s="11" t="s">
        <v>1086</v>
      </c>
      <c r="H482" s="11" t="s">
        <v>1676</v>
      </c>
      <c r="I482" s="22" t="s">
        <v>2234</v>
      </c>
    </row>
    <row r="483" spans="1:9" s="2" customFormat="1" ht="24.95" customHeight="1" x14ac:dyDescent="0.15">
      <c r="A483" s="6" t="s">
        <v>1087</v>
      </c>
      <c r="B483" s="7" t="s">
        <v>1032</v>
      </c>
      <c r="C483" s="11" t="s">
        <v>1088</v>
      </c>
      <c r="D483" s="55" t="s">
        <v>1677</v>
      </c>
      <c r="E483" s="11">
        <v>47000</v>
      </c>
      <c r="F483" s="29">
        <v>516.79999999999995</v>
      </c>
      <c r="G483" s="11" t="s">
        <v>1088</v>
      </c>
      <c r="H483" s="11" t="s">
        <v>1677</v>
      </c>
      <c r="I483" s="22" t="s">
        <v>2235</v>
      </c>
    </row>
    <row r="484" spans="1:9" s="2" customFormat="1" ht="24.95" customHeight="1" x14ac:dyDescent="0.15">
      <c r="A484" s="6" t="s">
        <v>1089</v>
      </c>
      <c r="B484" s="7" t="s">
        <v>1032</v>
      </c>
      <c r="C484" s="11" t="s">
        <v>1090</v>
      </c>
      <c r="D484" s="55" t="s">
        <v>1678</v>
      </c>
      <c r="E484" s="11">
        <v>47000</v>
      </c>
      <c r="F484" s="29">
        <v>564.33000000000004</v>
      </c>
      <c r="G484" s="11" t="s">
        <v>1090</v>
      </c>
      <c r="H484" s="11" t="s">
        <v>1678</v>
      </c>
      <c r="I484" s="22" t="s">
        <v>2236</v>
      </c>
    </row>
    <row r="485" spans="1:9" s="2" customFormat="1" ht="24.95" customHeight="1" x14ac:dyDescent="0.15">
      <c r="A485" s="6" t="s">
        <v>1091</v>
      </c>
      <c r="B485" s="7" t="s">
        <v>1032</v>
      </c>
      <c r="C485" s="11" t="s">
        <v>1092</v>
      </c>
      <c r="D485" s="55" t="s">
        <v>1679</v>
      </c>
      <c r="E485" s="11">
        <v>47900</v>
      </c>
      <c r="F485" s="29">
        <v>648.01</v>
      </c>
      <c r="G485" s="11" t="s">
        <v>1093</v>
      </c>
      <c r="H485" s="11" t="s">
        <v>1679</v>
      </c>
      <c r="I485" s="22" t="s">
        <v>2237</v>
      </c>
    </row>
    <row r="486" spans="1:9" s="2" customFormat="1" ht="24.95" customHeight="1" x14ac:dyDescent="0.15">
      <c r="A486" s="6" t="s">
        <v>1094</v>
      </c>
      <c r="B486" s="7" t="s">
        <v>1032</v>
      </c>
      <c r="C486" s="11" t="s">
        <v>1095</v>
      </c>
      <c r="D486" s="55" t="s">
        <v>1680</v>
      </c>
      <c r="E486" s="11">
        <v>47000</v>
      </c>
      <c r="F486" s="29">
        <v>516.79999999999995</v>
      </c>
      <c r="G486" s="11" t="s">
        <v>1095</v>
      </c>
      <c r="H486" s="11" t="s">
        <v>1680</v>
      </c>
      <c r="I486" s="22" t="s">
        <v>2238</v>
      </c>
    </row>
    <row r="487" spans="1:9" s="2" customFormat="1" ht="24.95" customHeight="1" x14ac:dyDescent="0.15">
      <c r="A487" s="6" t="s">
        <v>1096</v>
      </c>
      <c r="B487" s="7" t="s">
        <v>1032</v>
      </c>
      <c r="C487" s="11" t="s">
        <v>1097</v>
      </c>
      <c r="D487" s="55" t="s">
        <v>1681</v>
      </c>
      <c r="E487" s="11">
        <v>43000</v>
      </c>
      <c r="F487" s="29">
        <v>142.56</v>
      </c>
      <c r="G487" s="11" t="s">
        <v>1097</v>
      </c>
      <c r="H487" s="11" t="s">
        <v>1681</v>
      </c>
      <c r="I487" s="22" t="s">
        <v>2239</v>
      </c>
    </row>
    <row r="488" spans="1:9" s="2" customFormat="1" ht="24.95" customHeight="1" x14ac:dyDescent="0.15">
      <c r="A488" s="6" t="s">
        <v>1098</v>
      </c>
      <c r="B488" s="7" t="s">
        <v>1032</v>
      </c>
      <c r="C488" s="11" t="s">
        <v>1099</v>
      </c>
      <c r="D488" s="55" t="s">
        <v>1682</v>
      </c>
      <c r="E488" s="11">
        <v>44000</v>
      </c>
      <c r="F488" s="29">
        <v>145.87</v>
      </c>
      <c r="G488" s="11" t="s">
        <v>1099</v>
      </c>
      <c r="H488" s="11" t="s">
        <v>1682</v>
      </c>
      <c r="I488" s="22" t="s">
        <v>2240</v>
      </c>
    </row>
    <row r="489" spans="1:9" s="2" customFormat="1" ht="24.95" customHeight="1" x14ac:dyDescent="0.15">
      <c r="A489" s="6" t="s">
        <v>1100</v>
      </c>
      <c r="B489" s="7" t="s">
        <v>1032</v>
      </c>
      <c r="C489" s="11" t="s">
        <v>1101</v>
      </c>
      <c r="D489" s="55" t="s">
        <v>1673</v>
      </c>
      <c r="E489" s="11">
        <v>45000</v>
      </c>
      <c r="F489" s="29">
        <v>144.38</v>
      </c>
      <c r="G489" s="11" t="s">
        <v>1101</v>
      </c>
      <c r="H489" s="11" t="s">
        <v>1673</v>
      </c>
      <c r="I489" s="22" t="s">
        <v>2241</v>
      </c>
    </row>
    <row r="490" spans="1:9" s="2" customFormat="1" ht="24.95" customHeight="1" x14ac:dyDescent="0.15">
      <c r="A490" s="6" t="s">
        <v>1102</v>
      </c>
      <c r="B490" s="7" t="s">
        <v>1032</v>
      </c>
      <c r="C490" s="11" t="s">
        <v>1103</v>
      </c>
      <c r="D490" s="55" t="s">
        <v>1683</v>
      </c>
      <c r="E490" s="11">
        <v>45000</v>
      </c>
      <c r="F490" s="29">
        <v>144.38</v>
      </c>
      <c r="G490" s="11" t="s">
        <v>1103</v>
      </c>
      <c r="H490" s="11" t="s">
        <v>1683</v>
      </c>
      <c r="I490" s="22" t="s">
        <v>2143</v>
      </c>
    </row>
    <row r="491" spans="1:9" s="2" customFormat="1" ht="24.95" customHeight="1" x14ac:dyDescent="0.15">
      <c r="A491" s="6" t="s">
        <v>1104</v>
      </c>
      <c r="B491" s="7" t="s">
        <v>1032</v>
      </c>
      <c r="C491" s="11" t="s">
        <v>1105</v>
      </c>
      <c r="D491" s="55" t="s">
        <v>1684</v>
      </c>
      <c r="E491" s="11">
        <v>45000</v>
      </c>
      <c r="F491" s="29">
        <v>134.22999999999999</v>
      </c>
      <c r="G491" s="11" t="s">
        <v>1105</v>
      </c>
      <c r="H491" s="11" t="s">
        <v>1684</v>
      </c>
      <c r="I491" s="22" t="s">
        <v>2242</v>
      </c>
    </row>
    <row r="492" spans="1:9" s="2" customFormat="1" ht="24.95" customHeight="1" x14ac:dyDescent="0.15">
      <c r="A492" s="6" t="s">
        <v>1106</v>
      </c>
      <c r="B492" s="7" t="s">
        <v>1032</v>
      </c>
      <c r="C492" s="11" t="s">
        <v>1107</v>
      </c>
      <c r="D492" s="55" t="s">
        <v>1685</v>
      </c>
      <c r="E492" s="11">
        <v>45000</v>
      </c>
      <c r="F492" s="29">
        <v>139.56</v>
      </c>
      <c r="G492" s="11" t="s">
        <v>1107</v>
      </c>
      <c r="H492" s="11" t="s">
        <v>1685</v>
      </c>
      <c r="I492" s="22" t="s">
        <v>2243</v>
      </c>
    </row>
    <row r="493" spans="1:9" s="2" customFormat="1" ht="24.95" customHeight="1" x14ac:dyDescent="0.15">
      <c r="A493" s="6" t="s">
        <v>1108</v>
      </c>
      <c r="B493" s="7" t="s">
        <v>1032</v>
      </c>
      <c r="C493" s="11" t="s">
        <v>1109</v>
      </c>
      <c r="D493" s="55" t="s">
        <v>1686</v>
      </c>
      <c r="E493" s="11">
        <v>45000</v>
      </c>
      <c r="F493" s="29">
        <v>118.36</v>
      </c>
      <c r="G493" s="11" t="s">
        <v>1109</v>
      </c>
      <c r="H493" s="11" t="s">
        <v>1686</v>
      </c>
      <c r="I493" s="22" t="s">
        <v>2244</v>
      </c>
    </row>
    <row r="494" spans="1:9" s="2" customFormat="1" ht="24.95" customHeight="1" x14ac:dyDescent="0.15">
      <c r="A494" s="6" t="s">
        <v>1110</v>
      </c>
      <c r="B494" s="7" t="s">
        <v>1032</v>
      </c>
      <c r="C494" s="11" t="s">
        <v>1111</v>
      </c>
      <c r="D494" s="55" t="s">
        <v>1687</v>
      </c>
      <c r="E494" s="11">
        <v>45000</v>
      </c>
      <c r="F494" s="29">
        <v>144.38</v>
      </c>
      <c r="G494" s="11" t="s">
        <v>1111</v>
      </c>
      <c r="H494" s="11" t="s">
        <v>1687</v>
      </c>
      <c r="I494" s="22" t="s">
        <v>2245</v>
      </c>
    </row>
    <row r="495" spans="1:9" s="2" customFormat="1" ht="24.95" customHeight="1" x14ac:dyDescent="0.15">
      <c r="A495" s="6" t="s">
        <v>1112</v>
      </c>
      <c r="B495" s="7" t="s">
        <v>1032</v>
      </c>
      <c r="C495" s="11" t="s">
        <v>1113</v>
      </c>
      <c r="D495" s="55" t="s">
        <v>1688</v>
      </c>
      <c r="E495" s="11">
        <v>45000</v>
      </c>
      <c r="F495" s="29">
        <v>120.31</v>
      </c>
      <c r="G495" s="11" t="s">
        <v>1113</v>
      </c>
      <c r="H495" s="11" t="s">
        <v>1688</v>
      </c>
      <c r="I495" s="22" t="s">
        <v>2246</v>
      </c>
    </row>
    <row r="496" spans="1:9" s="2" customFormat="1" ht="24.95" customHeight="1" x14ac:dyDescent="0.15">
      <c r="A496" s="6" t="s">
        <v>1114</v>
      </c>
      <c r="B496" s="7" t="s">
        <v>1032</v>
      </c>
      <c r="C496" s="11" t="s">
        <v>1115</v>
      </c>
      <c r="D496" s="55" t="s">
        <v>1689</v>
      </c>
      <c r="E496" s="11">
        <v>45000</v>
      </c>
      <c r="F496" s="29">
        <v>139.56</v>
      </c>
      <c r="G496" s="11" t="s">
        <v>1115</v>
      </c>
      <c r="H496" s="11" t="s">
        <v>1689</v>
      </c>
      <c r="I496" s="22" t="s">
        <v>2247</v>
      </c>
    </row>
    <row r="497" spans="1:9" s="2" customFormat="1" ht="24.95" customHeight="1" x14ac:dyDescent="0.15">
      <c r="A497" s="6" t="s">
        <v>1116</v>
      </c>
      <c r="B497" s="7" t="s">
        <v>1032</v>
      </c>
      <c r="C497" s="11" t="s">
        <v>1117</v>
      </c>
      <c r="D497" s="55" t="s">
        <v>1306</v>
      </c>
      <c r="E497" s="11">
        <v>45000</v>
      </c>
      <c r="F497" s="29">
        <v>149.19</v>
      </c>
      <c r="G497" s="11" t="s">
        <v>1117</v>
      </c>
      <c r="H497" s="11" t="s">
        <v>1306</v>
      </c>
      <c r="I497" s="22" t="s">
        <v>2248</v>
      </c>
    </row>
    <row r="498" spans="1:9" s="2" customFormat="1" ht="24.95" customHeight="1" x14ac:dyDescent="0.15">
      <c r="A498" s="6" t="s">
        <v>1118</v>
      </c>
      <c r="B498" s="7" t="s">
        <v>1032</v>
      </c>
      <c r="C498" s="11" t="s">
        <v>1119</v>
      </c>
      <c r="D498" s="55" t="s">
        <v>1684</v>
      </c>
      <c r="E498" s="11">
        <v>45000</v>
      </c>
      <c r="F498" s="29">
        <v>149.19</v>
      </c>
      <c r="G498" s="11" t="s">
        <v>1119</v>
      </c>
      <c r="H498" s="11" t="s">
        <v>1684</v>
      </c>
      <c r="I498" s="22" t="s">
        <v>2249</v>
      </c>
    </row>
    <row r="499" spans="1:9" s="2" customFormat="1" ht="24.95" customHeight="1" x14ac:dyDescent="0.15">
      <c r="A499" s="6" t="s">
        <v>1120</v>
      </c>
      <c r="B499" s="7" t="s">
        <v>1032</v>
      </c>
      <c r="C499" s="11" t="s">
        <v>1121</v>
      </c>
      <c r="D499" s="55" t="s">
        <v>1690</v>
      </c>
      <c r="E499" s="11">
        <v>45000</v>
      </c>
      <c r="F499" s="29">
        <v>120.31</v>
      </c>
      <c r="G499" s="11" t="s">
        <v>1121</v>
      </c>
      <c r="H499" s="11" t="s">
        <v>1690</v>
      </c>
      <c r="I499" s="22" t="s">
        <v>2250</v>
      </c>
    </row>
    <row r="500" spans="1:9" s="2" customFormat="1" ht="24.95" customHeight="1" x14ac:dyDescent="0.15">
      <c r="A500" s="6" t="s">
        <v>1122</v>
      </c>
      <c r="B500" s="7" t="s">
        <v>1032</v>
      </c>
      <c r="C500" s="11" t="s">
        <v>1123</v>
      </c>
      <c r="D500" s="55" t="s">
        <v>1674</v>
      </c>
      <c r="E500" s="11">
        <v>45000</v>
      </c>
      <c r="F500" s="29">
        <v>139.56</v>
      </c>
      <c r="G500" s="11" t="s">
        <v>1123</v>
      </c>
      <c r="H500" s="11" t="s">
        <v>1674</v>
      </c>
      <c r="I500" s="22" t="s">
        <v>2251</v>
      </c>
    </row>
    <row r="501" spans="1:9" s="2" customFormat="1" ht="24.95" customHeight="1" x14ac:dyDescent="0.15">
      <c r="A501" s="6" t="s">
        <v>1124</v>
      </c>
      <c r="B501" s="7" t="s">
        <v>1032</v>
      </c>
      <c r="C501" s="11" t="s">
        <v>1125</v>
      </c>
      <c r="D501" s="55" t="s">
        <v>1691</v>
      </c>
      <c r="E501" s="11">
        <v>45000</v>
      </c>
      <c r="F501" s="29">
        <v>120.31</v>
      </c>
      <c r="G501" s="11" t="s">
        <v>1125</v>
      </c>
      <c r="H501" s="11" t="s">
        <v>1691</v>
      </c>
      <c r="I501" s="22" t="s">
        <v>2252</v>
      </c>
    </row>
    <row r="502" spans="1:9" s="2" customFormat="1" ht="24.95" customHeight="1" x14ac:dyDescent="0.15">
      <c r="A502" s="6" t="s">
        <v>1126</v>
      </c>
      <c r="B502" s="7" t="s">
        <v>1127</v>
      </c>
      <c r="C502" s="27" t="s">
        <v>1128</v>
      </c>
      <c r="D502" s="57" t="s">
        <v>1692</v>
      </c>
      <c r="E502" s="34">
        <v>30000</v>
      </c>
      <c r="F502" s="35">
        <v>43.09</v>
      </c>
      <c r="G502" s="22" t="s">
        <v>1128</v>
      </c>
      <c r="H502" s="22" t="s">
        <v>1692</v>
      </c>
      <c r="I502" s="22" t="s">
        <v>2234</v>
      </c>
    </row>
    <row r="503" spans="1:9" s="2" customFormat="1" ht="24.95" customHeight="1" x14ac:dyDescent="0.15">
      <c r="A503" s="6" t="s">
        <v>1129</v>
      </c>
      <c r="B503" s="7" t="s">
        <v>1127</v>
      </c>
      <c r="C503" s="27" t="s">
        <v>1130</v>
      </c>
      <c r="D503" s="57" t="s">
        <v>1693</v>
      </c>
      <c r="E503" s="34">
        <v>30000</v>
      </c>
      <c r="F503" s="35">
        <v>275.92</v>
      </c>
      <c r="G503" s="27" t="s">
        <v>1130</v>
      </c>
      <c r="H503" s="27" t="s">
        <v>1693</v>
      </c>
      <c r="I503" s="22" t="s">
        <v>1811</v>
      </c>
    </row>
    <row r="504" spans="1:9" s="2" customFormat="1" ht="24.95" customHeight="1" x14ac:dyDescent="0.15">
      <c r="A504" s="6" t="s">
        <v>1131</v>
      </c>
      <c r="B504" s="7" t="s">
        <v>1127</v>
      </c>
      <c r="C504" s="27" t="s">
        <v>1132</v>
      </c>
      <c r="D504" s="57" t="s">
        <v>1694</v>
      </c>
      <c r="E504" s="34">
        <v>40000</v>
      </c>
      <c r="F504" s="35">
        <v>355.06</v>
      </c>
      <c r="G504" s="27" t="s">
        <v>1132</v>
      </c>
      <c r="H504" s="27" t="s">
        <v>1694</v>
      </c>
      <c r="I504" s="22" t="s">
        <v>2253</v>
      </c>
    </row>
    <row r="505" spans="1:9" s="2" customFormat="1" ht="24.95" customHeight="1" x14ac:dyDescent="0.15">
      <c r="A505" s="6" t="s">
        <v>1133</v>
      </c>
      <c r="B505" s="7" t="s">
        <v>1127</v>
      </c>
      <c r="C505" s="27" t="s">
        <v>1134</v>
      </c>
      <c r="D505" s="57" t="s">
        <v>1693</v>
      </c>
      <c r="E505" s="34">
        <v>40000</v>
      </c>
      <c r="F505" s="35">
        <v>363.61</v>
      </c>
      <c r="G505" s="27" t="s">
        <v>1134</v>
      </c>
      <c r="H505" s="27" t="s">
        <v>1693</v>
      </c>
      <c r="I505" s="22" t="s">
        <v>2254</v>
      </c>
    </row>
    <row r="506" spans="1:9" s="2" customFormat="1" ht="24.95" customHeight="1" x14ac:dyDescent="0.15">
      <c r="A506" s="6" t="s">
        <v>1135</v>
      </c>
      <c r="B506" s="7" t="s">
        <v>1127</v>
      </c>
      <c r="C506" s="27" t="s">
        <v>1136</v>
      </c>
      <c r="D506" s="57" t="s">
        <v>1695</v>
      </c>
      <c r="E506" s="34">
        <v>40000</v>
      </c>
      <c r="F506" s="35">
        <v>363.61</v>
      </c>
      <c r="G506" s="22" t="s">
        <v>1137</v>
      </c>
      <c r="H506" s="22" t="s">
        <v>1695</v>
      </c>
      <c r="I506" s="22" t="s">
        <v>2255</v>
      </c>
    </row>
    <row r="507" spans="1:9" s="2" customFormat="1" ht="24.95" customHeight="1" x14ac:dyDescent="0.15">
      <c r="A507" s="6" t="s">
        <v>1138</v>
      </c>
      <c r="B507" s="7" t="s">
        <v>1127</v>
      </c>
      <c r="C507" s="27" t="s">
        <v>1139</v>
      </c>
      <c r="D507" s="57" t="s">
        <v>1696</v>
      </c>
      <c r="E507" s="34">
        <v>40000</v>
      </c>
      <c r="F507" s="35">
        <v>363.61</v>
      </c>
      <c r="G507" s="27" t="s">
        <v>1139</v>
      </c>
      <c r="H507" s="27" t="s">
        <v>1696</v>
      </c>
      <c r="I507" s="22" t="s">
        <v>2256</v>
      </c>
    </row>
    <row r="508" spans="1:9" s="2" customFormat="1" ht="24.95" customHeight="1" x14ac:dyDescent="0.15">
      <c r="A508" s="6" t="s">
        <v>1140</v>
      </c>
      <c r="B508" s="7" t="s">
        <v>1127</v>
      </c>
      <c r="C508" s="27" t="s">
        <v>1141</v>
      </c>
      <c r="D508" s="57" t="s">
        <v>1697</v>
      </c>
      <c r="E508" s="34">
        <v>40000</v>
      </c>
      <c r="F508" s="35">
        <v>265.22000000000003</v>
      </c>
      <c r="G508" s="27" t="s">
        <v>1141</v>
      </c>
      <c r="H508" s="27" t="s">
        <v>1697</v>
      </c>
      <c r="I508" s="22" t="s">
        <v>2257</v>
      </c>
    </row>
    <row r="509" spans="1:9" s="2" customFormat="1" ht="24.95" customHeight="1" x14ac:dyDescent="0.15">
      <c r="A509" s="6" t="s">
        <v>1142</v>
      </c>
      <c r="B509" s="7" t="s">
        <v>1127</v>
      </c>
      <c r="C509" s="27" t="s">
        <v>1143</v>
      </c>
      <c r="D509" s="57" t="s">
        <v>1698</v>
      </c>
      <c r="E509" s="34">
        <v>47000</v>
      </c>
      <c r="F509" s="35">
        <v>447.35</v>
      </c>
      <c r="G509" s="27" t="s">
        <v>1143</v>
      </c>
      <c r="H509" s="27" t="s">
        <v>1698</v>
      </c>
      <c r="I509" s="22" t="s">
        <v>1764</v>
      </c>
    </row>
    <row r="510" spans="1:9" s="2" customFormat="1" ht="24.95" customHeight="1" x14ac:dyDescent="0.15">
      <c r="A510" s="6" t="s">
        <v>1144</v>
      </c>
      <c r="B510" s="7" t="s">
        <v>1127</v>
      </c>
      <c r="C510" s="27" t="s">
        <v>1145</v>
      </c>
      <c r="D510" s="57" t="s">
        <v>1699</v>
      </c>
      <c r="E510" s="34">
        <v>40000</v>
      </c>
      <c r="F510" s="35">
        <v>372.17</v>
      </c>
      <c r="G510" s="22" t="s">
        <v>1146</v>
      </c>
      <c r="H510" s="22" t="s">
        <v>1699</v>
      </c>
      <c r="I510" s="22" t="s">
        <v>2258</v>
      </c>
    </row>
    <row r="511" spans="1:9" s="2" customFormat="1" ht="24.95" customHeight="1" x14ac:dyDescent="0.15">
      <c r="A511" s="6" t="s">
        <v>1147</v>
      </c>
      <c r="B511" s="7" t="s">
        <v>1148</v>
      </c>
      <c r="C511" s="11" t="s">
        <v>1149</v>
      </c>
      <c r="D511" s="55" t="s">
        <v>1700</v>
      </c>
      <c r="E511" s="11">
        <v>47000</v>
      </c>
      <c r="F511" s="29">
        <v>35.17</v>
      </c>
      <c r="G511" s="11" t="s">
        <v>1149</v>
      </c>
      <c r="H511" s="11" t="s">
        <v>1700</v>
      </c>
      <c r="I511" s="22" t="s">
        <v>2259</v>
      </c>
    </row>
    <row r="512" spans="1:9" s="2" customFormat="1" ht="24.95" customHeight="1" x14ac:dyDescent="0.15">
      <c r="A512" s="6" t="s">
        <v>1150</v>
      </c>
      <c r="B512" s="7" t="s">
        <v>1148</v>
      </c>
      <c r="C512" s="11" t="s">
        <v>1151</v>
      </c>
      <c r="D512" s="55" t="s">
        <v>1701</v>
      </c>
      <c r="E512" s="11">
        <v>47000</v>
      </c>
      <c r="F512" s="29">
        <v>516.79999999999995</v>
      </c>
      <c r="G512" s="11" t="s">
        <v>1151</v>
      </c>
      <c r="H512" s="47" t="s">
        <v>1701</v>
      </c>
      <c r="I512" s="22" t="s">
        <v>2260</v>
      </c>
    </row>
    <row r="513" spans="1:9" s="2" customFormat="1" ht="24.95" customHeight="1" x14ac:dyDescent="0.15">
      <c r="A513" s="6" t="s">
        <v>1152</v>
      </c>
      <c r="B513" s="7" t="s">
        <v>1148</v>
      </c>
      <c r="C513" s="11" t="s">
        <v>1153</v>
      </c>
      <c r="D513" s="55" t="s">
        <v>1702</v>
      </c>
      <c r="E513" s="11" t="s">
        <v>89</v>
      </c>
      <c r="F513" s="29">
        <v>522.48</v>
      </c>
      <c r="G513" s="11" t="s">
        <v>1153</v>
      </c>
      <c r="H513" s="11" t="s">
        <v>1702</v>
      </c>
      <c r="I513" s="22" t="s">
        <v>2261</v>
      </c>
    </row>
    <row r="514" spans="1:9" s="2" customFormat="1" ht="24.95" customHeight="1" x14ac:dyDescent="0.15">
      <c r="A514" s="6" t="s">
        <v>1154</v>
      </c>
      <c r="B514" s="7" t="s">
        <v>1148</v>
      </c>
      <c r="C514" s="11" t="s">
        <v>1155</v>
      </c>
      <c r="D514" s="55" t="s">
        <v>1703</v>
      </c>
      <c r="E514" s="11">
        <v>45000</v>
      </c>
      <c r="F514" s="29">
        <v>482.31</v>
      </c>
      <c r="G514" s="11" t="s">
        <v>1156</v>
      </c>
      <c r="H514" s="11" t="s">
        <v>1703</v>
      </c>
      <c r="I514" s="22" t="s">
        <v>2262</v>
      </c>
    </row>
    <row r="515" spans="1:9" s="2" customFormat="1" ht="24.95" customHeight="1" x14ac:dyDescent="0.15">
      <c r="A515" s="6" t="s">
        <v>1157</v>
      </c>
      <c r="B515" s="7" t="s">
        <v>1148</v>
      </c>
      <c r="C515" s="11" t="s">
        <v>1158</v>
      </c>
      <c r="D515" s="55" t="s">
        <v>1704</v>
      </c>
      <c r="E515" s="11" t="s">
        <v>89</v>
      </c>
      <c r="F515" s="29">
        <v>516.79999999999995</v>
      </c>
      <c r="G515" s="11" t="s">
        <v>1158</v>
      </c>
      <c r="H515" s="11" t="s">
        <v>1704</v>
      </c>
      <c r="I515" s="22" t="s">
        <v>2263</v>
      </c>
    </row>
    <row r="516" spans="1:9" s="2" customFormat="1" ht="24.95" customHeight="1" x14ac:dyDescent="0.15">
      <c r="A516" s="6" t="s">
        <v>1159</v>
      </c>
      <c r="B516" s="7" t="s">
        <v>1148</v>
      </c>
      <c r="C516" s="11" t="s">
        <v>1160</v>
      </c>
      <c r="D516" s="55" t="s">
        <v>1705</v>
      </c>
      <c r="E516" s="11">
        <v>40000</v>
      </c>
      <c r="F516" s="29">
        <v>497.84</v>
      </c>
      <c r="G516" s="11" t="s">
        <v>1160</v>
      </c>
      <c r="H516" s="11" t="s">
        <v>1705</v>
      </c>
      <c r="I516" s="22" t="s">
        <v>2264</v>
      </c>
    </row>
    <row r="517" spans="1:9" s="2" customFormat="1" ht="24.95" customHeight="1" x14ac:dyDescent="0.15">
      <c r="A517" s="6" t="s">
        <v>1161</v>
      </c>
      <c r="B517" s="7" t="s">
        <v>1148</v>
      </c>
      <c r="C517" s="11" t="s">
        <v>1162</v>
      </c>
      <c r="D517" s="55" t="s">
        <v>1706</v>
      </c>
      <c r="E517" s="11">
        <v>40000</v>
      </c>
      <c r="F517" s="29">
        <v>290</v>
      </c>
      <c r="G517" s="11" t="s">
        <v>1162</v>
      </c>
      <c r="H517" s="11" t="s">
        <v>1706</v>
      </c>
      <c r="I517" s="22" t="s">
        <v>2265</v>
      </c>
    </row>
    <row r="518" spans="1:9" s="2" customFormat="1" ht="24.95" customHeight="1" x14ac:dyDescent="0.15">
      <c r="A518" s="6" t="s">
        <v>1163</v>
      </c>
      <c r="B518" s="7" t="s">
        <v>1148</v>
      </c>
      <c r="C518" s="11" t="s">
        <v>1164</v>
      </c>
      <c r="D518" s="55" t="s">
        <v>1707</v>
      </c>
      <c r="E518" s="11">
        <v>47000</v>
      </c>
      <c r="F518" s="29">
        <v>641.74</v>
      </c>
      <c r="G518" s="11" t="s">
        <v>1164</v>
      </c>
      <c r="H518" s="11" t="s">
        <v>1707</v>
      </c>
      <c r="I518" s="22" t="s">
        <v>2266</v>
      </c>
    </row>
    <row r="519" spans="1:9" s="2" customFormat="1" ht="24.95" customHeight="1" x14ac:dyDescent="0.15">
      <c r="A519" s="6" t="s">
        <v>1165</v>
      </c>
      <c r="B519" s="7" t="s">
        <v>1148</v>
      </c>
      <c r="C519" s="11" t="s">
        <v>1166</v>
      </c>
      <c r="D519" s="55" t="s">
        <v>1708</v>
      </c>
      <c r="E519" s="11">
        <v>47000</v>
      </c>
      <c r="F519" s="29">
        <v>369.15</v>
      </c>
      <c r="G519" s="11" t="s">
        <v>1166</v>
      </c>
      <c r="H519" s="11" t="s">
        <v>1708</v>
      </c>
      <c r="I519" s="22" t="s">
        <v>2267</v>
      </c>
    </row>
    <row r="520" spans="1:9" s="2" customFormat="1" ht="24.95" customHeight="1" x14ac:dyDescent="0.15">
      <c r="A520" s="6" t="s">
        <v>1167</v>
      </c>
      <c r="B520" s="7" t="s">
        <v>1148</v>
      </c>
      <c r="C520" s="11" t="s">
        <v>1168</v>
      </c>
      <c r="D520" s="55" t="s">
        <v>1709</v>
      </c>
      <c r="E520" s="11">
        <v>47000</v>
      </c>
      <c r="F520" s="29">
        <v>35.770000000000003</v>
      </c>
      <c r="G520" s="11" t="s">
        <v>1168</v>
      </c>
      <c r="H520" s="11" t="s">
        <v>1709</v>
      </c>
      <c r="I520" s="22" t="s">
        <v>2268</v>
      </c>
    </row>
    <row r="521" spans="1:9" s="2" customFormat="1" ht="24.95" customHeight="1" x14ac:dyDescent="0.15">
      <c r="A521" s="6" t="s">
        <v>1169</v>
      </c>
      <c r="B521" s="7" t="s">
        <v>1148</v>
      </c>
      <c r="C521" s="11" t="s">
        <v>1170</v>
      </c>
      <c r="D521" s="55" t="s">
        <v>1710</v>
      </c>
      <c r="E521" s="11">
        <v>47000</v>
      </c>
      <c r="F521" s="29">
        <v>110.18</v>
      </c>
      <c r="G521" s="11" t="s">
        <v>1170</v>
      </c>
      <c r="H521" s="11" t="s">
        <v>1710</v>
      </c>
      <c r="I521" s="22" t="s">
        <v>2269</v>
      </c>
    </row>
    <row r="522" spans="1:9" s="2" customFormat="1" ht="24.95" customHeight="1" x14ac:dyDescent="0.15">
      <c r="A522" s="6" t="s">
        <v>1171</v>
      </c>
      <c r="B522" s="7" t="s">
        <v>1148</v>
      </c>
      <c r="C522" s="11" t="s">
        <v>1172</v>
      </c>
      <c r="D522" s="55" t="s">
        <v>1711</v>
      </c>
      <c r="E522" s="11">
        <v>47000</v>
      </c>
      <c r="F522" s="29">
        <v>361.9</v>
      </c>
      <c r="G522" s="11" t="s">
        <v>1172</v>
      </c>
      <c r="H522" s="11" t="s">
        <v>1711</v>
      </c>
      <c r="I522" s="22" t="s">
        <v>2270</v>
      </c>
    </row>
    <row r="523" spans="1:9" s="2" customFormat="1" ht="24.95" customHeight="1" x14ac:dyDescent="0.15">
      <c r="A523" s="6" t="s">
        <v>1173</v>
      </c>
      <c r="B523" s="7" t="s">
        <v>1148</v>
      </c>
      <c r="C523" s="11" t="s">
        <v>1174</v>
      </c>
      <c r="D523" s="55" t="s">
        <v>1712</v>
      </c>
      <c r="E523" s="11">
        <v>47000</v>
      </c>
      <c r="F523" s="29">
        <v>806.98</v>
      </c>
      <c r="G523" s="11" t="s">
        <v>1174</v>
      </c>
      <c r="H523" s="11" t="s">
        <v>1712</v>
      </c>
      <c r="I523" s="22" t="s">
        <v>2271</v>
      </c>
    </row>
    <row r="524" spans="1:9" s="2" customFormat="1" ht="24.95" customHeight="1" x14ac:dyDescent="0.15">
      <c r="A524" s="6" t="s">
        <v>1175</v>
      </c>
      <c r="B524" s="7" t="s">
        <v>1148</v>
      </c>
      <c r="C524" s="11" t="s">
        <v>1176</v>
      </c>
      <c r="D524" s="55" t="s">
        <v>1713</v>
      </c>
      <c r="E524" s="11" t="s">
        <v>89</v>
      </c>
      <c r="F524" s="29">
        <v>482.73</v>
      </c>
      <c r="G524" s="11" t="s">
        <v>1176</v>
      </c>
      <c r="H524" s="11" t="s">
        <v>1713</v>
      </c>
      <c r="I524" s="22" t="s">
        <v>2272</v>
      </c>
    </row>
    <row r="525" spans="1:9" s="2" customFormat="1" ht="24.95" customHeight="1" x14ac:dyDescent="0.15">
      <c r="A525" s="6" t="s">
        <v>1177</v>
      </c>
      <c r="B525" s="7" t="s">
        <v>1148</v>
      </c>
      <c r="C525" s="11" t="s">
        <v>1178</v>
      </c>
      <c r="D525" s="55" t="s">
        <v>1714</v>
      </c>
      <c r="E525" s="11" t="s">
        <v>400</v>
      </c>
      <c r="F525" s="29">
        <v>483.82</v>
      </c>
      <c r="G525" s="11" t="s">
        <v>1178</v>
      </c>
      <c r="H525" s="11" t="s">
        <v>1714</v>
      </c>
      <c r="I525" s="22" t="s">
        <v>2273</v>
      </c>
    </row>
    <row r="526" spans="1:9" s="2" customFormat="1" ht="24.95" customHeight="1" x14ac:dyDescent="0.15">
      <c r="A526" s="6" t="s">
        <v>1179</v>
      </c>
      <c r="B526" s="7" t="s">
        <v>1148</v>
      </c>
      <c r="C526" s="11" t="s">
        <v>1180</v>
      </c>
      <c r="D526" s="55" t="s">
        <v>1715</v>
      </c>
      <c r="E526" s="11" t="s">
        <v>89</v>
      </c>
      <c r="F526" s="29">
        <v>530</v>
      </c>
      <c r="G526" s="11" t="s">
        <v>1180</v>
      </c>
      <c r="H526" s="11" t="s">
        <v>1715</v>
      </c>
      <c r="I526" s="22" t="s">
        <v>2274</v>
      </c>
    </row>
    <row r="527" spans="1:9" s="2" customFormat="1" ht="24.95" customHeight="1" x14ac:dyDescent="0.15">
      <c r="A527" s="6" t="s">
        <v>1181</v>
      </c>
      <c r="B527" s="7" t="s">
        <v>1148</v>
      </c>
      <c r="C527" s="11" t="s">
        <v>1182</v>
      </c>
      <c r="D527" s="55" t="s">
        <v>1716</v>
      </c>
      <c r="E527" s="11" t="s">
        <v>89</v>
      </c>
      <c r="F527" s="29">
        <v>12.09</v>
      </c>
      <c r="G527" s="11" t="s">
        <v>1182</v>
      </c>
      <c r="H527" s="11" t="s">
        <v>1716</v>
      </c>
      <c r="I527" s="22" t="s">
        <v>2275</v>
      </c>
    </row>
    <row r="528" spans="1:9" s="2" customFormat="1" ht="24.95" customHeight="1" x14ac:dyDescent="0.15">
      <c r="A528" s="6" t="s">
        <v>1183</v>
      </c>
      <c r="B528" s="7" t="s">
        <v>1148</v>
      </c>
      <c r="C528" s="11" t="s">
        <v>1184</v>
      </c>
      <c r="D528" s="55" t="s">
        <v>1717</v>
      </c>
      <c r="E528" s="11" t="s">
        <v>89</v>
      </c>
      <c r="F528" s="29">
        <v>516.79999999999995</v>
      </c>
      <c r="G528" s="11" t="s">
        <v>1184</v>
      </c>
      <c r="H528" s="11" t="s">
        <v>1717</v>
      </c>
      <c r="I528" s="22" t="s">
        <v>2276</v>
      </c>
    </row>
    <row r="529" spans="1:9" s="2" customFormat="1" ht="24.95" customHeight="1" x14ac:dyDescent="0.15">
      <c r="A529" s="6" t="s">
        <v>1185</v>
      </c>
      <c r="B529" s="7" t="s">
        <v>1148</v>
      </c>
      <c r="C529" s="11" t="s">
        <v>1186</v>
      </c>
      <c r="D529" s="55" t="s">
        <v>1718</v>
      </c>
      <c r="E529" s="11" t="s">
        <v>89</v>
      </c>
      <c r="F529" s="29">
        <v>516.79999999999995</v>
      </c>
      <c r="G529" s="11" t="s">
        <v>1186</v>
      </c>
      <c r="H529" s="11" t="s">
        <v>1718</v>
      </c>
      <c r="I529" s="22" t="s">
        <v>2277</v>
      </c>
    </row>
    <row r="530" spans="1:9" s="2" customFormat="1" ht="24.95" customHeight="1" x14ac:dyDescent="0.15">
      <c r="A530" s="6" t="s">
        <v>1187</v>
      </c>
      <c r="B530" s="7" t="s">
        <v>1148</v>
      </c>
      <c r="C530" s="11" t="s">
        <v>1188</v>
      </c>
      <c r="D530" s="55" t="s">
        <v>1719</v>
      </c>
      <c r="E530" s="11" t="s">
        <v>89</v>
      </c>
      <c r="F530" s="29">
        <v>516.79999999999995</v>
      </c>
      <c r="G530" s="11" t="s">
        <v>1188</v>
      </c>
      <c r="H530" s="11" t="s">
        <v>1719</v>
      </c>
      <c r="I530" s="22" t="s">
        <v>2278</v>
      </c>
    </row>
    <row r="531" spans="1:9" s="2" customFormat="1" ht="24.95" customHeight="1" x14ac:dyDescent="0.15">
      <c r="A531" s="6" t="s">
        <v>1189</v>
      </c>
      <c r="B531" s="7" t="s">
        <v>1148</v>
      </c>
      <c r="C531" s="11" t="s">
        <v>1190</v>
      </c>
      <c r="D531" s="55" t="s">
        <v>1720</v>
      </c>
      <c r="E531" s="11" t="s">
        <v>400</v>
      </c>
      <c r="F531" s="29">
        <v>32.32</v>
      </c>
      <c r="G531" s="11" t="s">
        <v>1190</v>
      </c>
      <c r="H531" s="11" t="s">
        <v>1720</v>
      </c>
      <c r="I531" s="22" t="s">
        <v>2279</v>
      </c>
    </row>
    <row r="532" spans="1:9" s="2" customFormat="1" ht="24.95" customHeight="1" x14ac:dyDescent="0.15">
      <c r="A532" s="6" t="s">
        <v>1191</v>
      </c>
      <c r="B532" s="7" t="s">
        <v>1148</v>
      </c>
      <c r="C532" s="11" t="s">
        <v>452</v>
      </c>
      <c r="D532" s="55" t="s">
        <v>1721</v>
      </c>
      <c r="E532" s="11" t="s">
        <v>89</v>
      </c>
      <c r="F532" s="29">
        <v>516.79999999999995</v>
      </c>
      <c r="G532" s="11" t="s">
        <v>452</v>
      </c>
      <c r="H532" s="11" t="s">
        <v>1721</v>
      </c>
      <c r="I532" s="22" t="s">
        <v>2280</v>
      </c>
    </row>
    <row r="533" spans="1:9" s="2" customFormat="1" ht="24.95" customHeight="1" x14ac:dyDescent="0.15">
      <c r="A533" s="6" t="s">
        <v>1192</v>
      </c>
      <c r="B533" s="7" t="s">
        <v>1148</v>
      </c>
      <c r="C533" s="11" t="s">
        <v>1193</v>
      </c>
      <c r="D533" s="55" t="s">
        <v>1722</v>
      </c>
      <c r="E533" s="11" t="s">
        <v>89</v>
      </c>
      <c r="F533" s="29">
        <v>516.79999999999995</v>
      </c>
      <c r="G533" s="11" t="s">
        <v>1193</v>
      </c>
      <c r="H533" s="11" t="s">
        <v>1722</v>
      </c>
      <c r="I533" s="22" t="s">
        <v>2281</v>
      </c>
    </row>
    <row r="534" spans="1:9" s="2" customFormat="1" ht="24.95" customHeight="1" x14ac:dyDescent="0.15">
      <c r="A534" s="6" t="s">
        <v>1194</v>
      </c>
      <c r="B534" s="7" t="s">
        <v>1148</v>
      </c>
      <c r="C534" s="11" t="s">
        <v>1195</v>
      </c>
      <c r="D534" s="55" t="s">
        <v>1723</v>
      </c>
      <c r="E534" s="11" t="s">
        <v>89</v>
      </c>
      <c r="F534" s="29">
        <v>516.79999999999995</v>
      </c>
      <c r="G534" s="11" t="s">
        <v>1195</v>
      </c>
      <c r="H534" s="11" t="s">
        <v>1723</v>
      </c>
      <c r="I534" s="22" t="s">
        <v>2282</v>
      </c>
    </row>
    <row r="535" spans="1:9" s="2" customFormat="1" ht="24.95" customHeight="1" x14ac:dyDescent="0.15">
      <c r="A535" s="6" t="s">
        <v>1196</v>
      </c>
      <c r="B535" s="7" t="s">
        <v>1148</v>
      </c>
      <c r="C535" s="11" t="s">
        <v>1197</v>
      </c>
      <c r="D535" s="55" t="s">
        <v>1724</v>
      </c>
      <c r="E535" s="11" t="s">
        <v>89</v>
      </c>
      <c r="F535" s="29">
        <v>516.79999999999995</v>
      </c>
      <c r="G535" s="11" t="s">
        <v>1197</v>
      </c>
      <c r="H535" s="11" t="s">
        <v>1724</v>
      </c>
      <c r="I535" s="22" t="s">
        <v>2283</v>
      </c>
    </row>
    <row r="536" spans="1:9" s="2" customFormat="1" ht="24.95" customHeight="1" x14ac:dyDescent="0.15">
      <c r="A536" s="6" t="s">
        <v>1198</v>
      </c>
      <c r="B536" s="7" t="s">
        <v>1148</v>
      </c>
      <c r="C536" s="11" t="s">
        <v>1199</v>
      </c>
      <c r="D536" s="55" t="s">
        <v>1725</v>
      </c>
      <c r="E536" s="11" t="s">
        <v>89</v>
      </c>
      <c r="F536" s="29">
        <v>500.01</v>
      </c>
      <c r="G536" s="11" t="s">
        <v>1200</v>
      </c>
      <c r="H536" s="11" t="s">
        <v>1725</v>
      </c>
      <c r="I536" s="22" t="s">
        <v>2284</v>
      </c>
    </row>
    <row r="537" spans="1:9" s="2" customFormat="1" ht="24.95" customHeight="1" x14ac:dyDescent="0.15">
      <c r="A537" s="6" t="s">
        <v>1201</v>
      </c>
      <c r="B537" s="7" t="s">
        <v>1148</v>
      </c>
      <c r="C537" s="11" t="s">
        <v>1202</v>
      </c>
      <c r="D537" s="55" t="s">
        <v>1726</v>
      </c>
      <c r="E537" s="11" t="s">
        <v>89</v>
      </c>
      <c r="F537" s="29">
        <v>516.79999999999995</v>
      </c>
      <c r="G537" s="11" t="s">
        <v>1202</v>
      </c>
      <c r="H537" s="11" t="s">
        <v>1726</v>
      </c>
      <c r="I537" s="22" t="s">
        <v>2285</v>
      </c>
    </row>
    <row r="538" spans="1:9" s="2" customFormat="1" ht="24.95" customHeight="1" x14ac:dyDescent="0.15">
      <c r="A538" s="6" t="s">
        <v>1203</v>
      </c>
      <c r="B538" s="7" t="s">
        <v>1148</v>
      </c>
      <c r="C538" s="11" t="s">
        <v>1204</v>
      </c>
      <c r="D538" s="55" t="s">
        <v>1721</v>
      </c>
      <c r="E538" s="11" t="s">
        <v>89</v>
      </c>
      <c r="F538" s="29">
        <v>516.79999999999995</v>
      </c>
      <c r="G538" s="11" t="s">
        <v>1204</v>
      </c>
      <c r="H538" s="11" t="s">
        <v>1721</v>
      </c>
      <c r="I538" s="22" t="s">
        <v>2286</v>
      </c>
    </row>
    <row r="539" spans="1:9" s="2" customFormat="1" ht="24.95" customHeight="1" x14ac:dyDescent="0.15">
      <c r="A539" s="6" t="s">
        <v>1205</v>
      </c>
      <c r="B539" s="7" t="s">
        <v>1148</v>
      </c>
      <c r="C539" s="11" t="s">
        <v>1206</v>
      </c>
      <c r="D539" s="55" t="s">
        <v>1727</v>
      </c>
      <c r="E539" s="11" t="s">
        <v>89</v>
      </c>
      <c r="F539" s="29">
        <v>8.34</v>
      </c>
      <c r="G539" s="11" t="s">
        <v>1207</v>
      </c>
      <c r="H539" s="11" t="s">
        <v>1727</v>
      </c>
      <c r="I539" s="22" t="s">
        <v>2287</v>
      </c>
    </row>
    <row r="540" spans="1:9" s="2" customFormat="1" ht="24.95" customHeight="1" x14ac:dyDescent="0.15">
      <c r="A540" s="6" t="s">
        <v>1208</v>
      </c>
      <c r="B540" s="7" t="s">
        <v>1148</v>
      </c>
      <c r="C540" s="11" t="s">
        <v>1209</v>
      </c>
      <c r="D540" s="55" t="s">
        <v>1728</v>
      </c>
      <c r="E540" s="11" t="s">
        <v>125</v>
      </c>
      <c r="F540" s="29">
        <v>494.81</v>
      </c>
      <c r="G540" s="11" t="s">
        <v>1209</v>
      </c>
      <c r="H540" s="11" t="s">
        <v>1728</v>
      </c>
      <c r="I540" s="22" t="s">
        <v>2277</v>
      </c>
    </row>
    <row r="541" spans="1:9" s="2" customFormat="1" ht="24.95" customHeight="1" x14ac:dyDescent="0.15">
      <c r="A541" s="6" t="s">
        <v>1210</v>
      </c>
      <c r="B541" s="7" t="s">
        <v>1148</v>
      </c>
      <c r="C541" s="11" t="s">
        <v>1211</v>
      </c>
      <c r="D541" s="55" t="s">
        <v>1728</v>
      </c>
      <c r="E541" s="11" t="s">
        <v>89</v>
      </c>
      <c r="F541" s="29">
        <v>516.79999999999995</v>
      </c>
      <c r="G541" s="11" t="s">
        <v>1211</v>
      </c>
      <c r="H541" s="11" t="s">
        <v>1728</v>
      </c>
      <c r="I541" s="22" t="s">
        <v>2288</v>
      </c>
    </row>
    <row r="542" spans="1:9" s="2" customFormat="1" ht="24.95" customHeight="1" x14ac:dyDescent="0.15">
      <c r="A542" s="6" t="s">
        <v>1212</v>
      </c>
      <c r="B542" s="7" t="s">
        <v>1148</v>
      </c>
      <c r="C542" s="11" t="s">
        <v>1213</v>
      </c>
      <c r="D542" s="55" t="s">
        <v>1729</v>
      </c>
      <c r="E542" s="11">
        <v>47000</v>
      </c>
      <c r="F542" s="29">
        <v>522.48</v>
      </c>
      <c r="G542" s="11" t="s">
        <v>1213</v>
      </c>
      <c r="H542" s="11" t="s">
        <v>1729</v>
      </c>
      <c r="I542" s="22" t="s">
        <v>2289</v>
      </c>
    </row>
    <row r="543" spans="1:9" s="2" customFormat="1" ht="24.95" customHeight="1" x14ac:dyDescent="0.15">
      <c r="A543" s="6" t="s">
        <v>1214</v>
      </c>
      <c r="B543" s="7" t="s">
        <v>1148</v>
      </c>
      <c r="C543" s="11" t="s">
        <v>1215</v>
      </c>
      <c r="D543" s="55" t="s">
        <v>1730</v>
      </c>
      <c r="E543" s="11">
        <v>47000</v>
      </c>
      <c r="F543" s="29">
        <v>505.45</v>
      </c>
      <c r="G543" s="11" t="s">
        <v>1215</v>
      </c>
      <c r="H543" s="11" t="s">
        <v>1730</v>
      </c>
      <c r="I543" s="22" t="s">
        <v>2290</v>
      </c>
    </row>
    <row r="544" spans="1:9" s="2" customFormat="1" ht="24.95" customHeight="1" x14ac:dyDescent="0.15">
      <c r="A544" s="6" t="s">
        <v>1216</v>
      </c>
      <c r="B544" s="7" t="s">
        <v>1148</v>
      </c>
      <c r="C544" s="11" t="s">
        <v>1217</v>
      </c>
      <c r="D544" s="55" t="s">
        <v>1731</v>
      </c>
      <c r="E544" s="11">
        <v>47000</v>
      </c>
      <c r="F544" s="29">
        <v>516.79999999999995</v>
      </c>
      <c r="G544" s="11" t="s">
        <v>1217</v>
      </c>
      <c r="H544" s="11" t="s">
        <v>1731</v>
      </c>
      <c r="I544" s="22" t="s">
        <v>2291</v>
      </c>
    </row>
    <row r="545" spans="1:9" s="2" customFormat="1" ht="24.95" customHeight="1" x14ac:dyDescent="0.15">
      <c r="A545" s="6" t="s">
        <v>1218</v>
      </c>
      <c r="B545" s="7" t="s">
        <v>1148</v>
      </c>
      <c r="C545" s="11" t="s">
        <v>1219</v>
      </c>
      <c r="D545" s="55" t="s">
        <v>1732</v>
      </c>
      <c r="E545" s="11" t="s">
        <v>125</v>
      </c>
      <c r="F545" s="29">
        <v>494.81</v>
      </c>
      <c r="G545" s="11" t="s">
        <v>1219</v>
      </c>
      <c r="H545" s="11" t="s">
        <v>1732</v>
      </c>
      <c r="I545" s="22" t="s">
        <v>2292</v>
      </c>
    </row>
    <row r="546" spans="1:9" s="2" customFormat="1" ht="24.95" customHeight="1" x14ac:dyDescent="0.15">
      <c r="A546" s="6" t="s">
        <v>1220</v>
      </c>
      <c r="B546" s="7" t="s">
        <v>1148</v>
      </c>
      <c r="C546" s="11" t="s">
        <v>1221</v>
      </c>
      <c r="D546" s="55" t="s">
        <v>1733</v>
      </c>
      <c r="E546" s="11" t="s">
        <v>89</v>
      </c>
      <c r="F546" s="29">
        <v>522.48</v>
      </c>
      <c r="G546" s="11" t="s">
        <v>1221</v>
      </c>
      <c r="H546" s="11" t="s">
        <v>1733</v>
      </c>
      <c r="I546" s="22" t="s">
        <v>2293</v>
      </c>
    </row>
    <row r="547" spans="1:9" s="2" customFormat="1" ht="24.95" customHeight="1" x14ac:dyDescent="0.15">
      <c r="A547" s="6" t="s">
        <v>1222</v>
      </c>
      <c r="B547" s="7" t="s">
        <v>1148</v>
      </c>
      <c r="C547" s="11" t="s">
        <v>1223</v>
      </c>
      <c r="D547" s="55" t="s">
        <v>1734</v>
      </c>
      <c r="E547" s="11" t="s">
        <v>125</v>
      </c>
      <c r="F547" s="29">
        <v>494.81</v>
      </c>
      <c r="G547" s="11" t="s">
        <v>1223</v>
      </c>
      <c r="H547" s="11" t="s">
        <v>1734</v>
      </c>
      <c r="I547" s="22" t="s">
        <v>2294</v>
      </c>
    </row>
    <row r="548" spans="1:9" s="2" customFormat="1" ht="24.95" customHeight="1" x14ac:dyDescent="0.15">
      <c r="A548" s="6" t="s">
        <v>1224</v>
      </c>
      <c r="B548" s="7" t="s">
        <v>1148</v>
      </c>
      <c r="C548" s="11" t="s">
        <v>1225</v>
      </c>
      <c r="D548" s="55" t="s">
        <v>1735</v>
      </c>
      <c r="E548" s="11">
        <v>30000</v>
      </c>
      <c r="F548" s="29">
        <v>297.5</v>
      </c>
      <c r="G548" s="11" t="s">
        <v>1225</v>
      </c>
      <c r="H548" s="11" t="s">
        <v>1735</v>
      </c>
      <c r="I548" s="22" t="s">
        <v>2295</v>
      </c>
    </row>
    <row r="549" spans="1:9" s="2" customFormat="1" ht="24.95" customHeight="1" x14ac:dyDescent="0.15">
      <c r="A549" s="6" t="s">
        <v>1226</v>
      </c>
      <c r="B549" s="7" t="s">
        <v>1148</v>
      </c>
      <c r="C549" s="11" t="s">
        <v>1227</v>
      </c>
      <c r="D549" s="55" t="s">
        <v>1736</v>
      </c>
      <c r="E549" s="11">
        <v>30000</v>
      </c>
      <c r="F549" s="29">
        <v>333.5</v>
      </c>
      <c r="G549" s="11" t="s">
        <v>1228</v>
      </c>
      <c r="H549" s="11" t="s">
        <v>1736</v>
      </c>
      <c r="I549" s="22" t="s">
        <v>2296</v>
      </c>
    </row>
    <row r="550" spans="1:9" s="2" customFormat="1" ht="24.95" customHeight="1" x14ac:dyDescent="0.15">
      <c r="A550" s="6" t="s">
        <v>1229</v>
      </c>
      <c r="B550" s="7" t="s">
        <v>1148</v>
      </c>
      <c r="C550" s="11" t="s">
        <v>1230</v>
      </c>
      <c r="D550" s="55" t="s">
        <v>1737</v>
      </c>
      <c r="E550" s="11">
        <v>40000</v>
      </c>
      <c r="F550" s="29">
        <v>562.09</v>
      </c>
      <c r="G550" s="11" t="s">
        <v>1230</v>
      </c>
      <c r="H550" s="11" t="s">
        <v>1737</v>
      </c>
      <c r="I550" s="22" t="s">
        <v>2297</v>
      </c>
    </row>
    <row r="551" spans="1:9" s="2" customFormat="1" ht="24.95" customHeight="1" x14ac:dyDescent="0.15">
      <c r="A551" s="6" t="s">
        <v>1231</v>
      </c>
      <c r="B551" s="7" t="s">
        <v>1148</v>
      </c>
      <c r="C551" s="11" t="s">
        <v>1232</v>
      </c>
      <c r="D551" s="55" t="s">
        <v>1738</v>
      </c>
      <c r="E551" s="11">
        <v>44000</v>
      </c>
      <c r="F551" s="29">
        <v>451.73</v>
      </c>
      <c r="G551" s="11" t="s">
        <v>1233</v>
      </c>
      <c r="H551" s="11" t="s">
        <v>1738</v>
      </c>
      <c r="I551" s="22" t="s">
        <v>2298</v>
      </c>
    </row>
    <row r="552" spans="1:9" s="2" customFormat="1" ht="24.95" customHeight="1" x14ac:dyDescent="0.15">
      <c r="A552" s="6" t="s">
        <v>1234</v>
      </c>
      <c r="B552" s="7" t="s">
        <v>1148</v>
      </c>
      <c r="C552" s="11" t="s">
        <v>1235</v>
      </c>
      <c r="D552" s="55" t="s">
        <v>1739</v>
      </c>
      <c r="E552" s="11">
        <v>47000</v>
      </c>
      <c r="F552" s="29">
        <v>522.48</v>
      </c>
      <c r="G552" s="11" t="s">
        <v>1235</v>
      </c>
      <c r="H552" s="11" t="s">
        <v>1739</v>
      </c>
      <c r="I552" s="22" t="s">
        <v>2299</v>
      </c>
    </row>
    <row r="553" spans="1:9" s="2" customFormat="1" ht="24.95" customHeight="1" x14ac:dyDescent="0.15">
      <c r="A553" s="6" t="s">
        <v>1236</v>
      </c>
      <c r="B553" s="7" t="s">
        <v>1148</v>
      </c>
      <c r="C553" s="11" t="s">
        <v>1237</v>
      </c>
      <c r="D553" s="55" t="s">
        <v>1740</v>
      </c>
      <c r="E553" s="11" t="s">
        <v>89</v>
      </c>
      <c r="F553" s="29">
        <v>522.48</v>
      </c>
      <c r="G553" s="11" t="s">
        <v>1237</v>
      </c>
      <c r="H553" s="11" t="s">
        <v>1740</v>
      </c>
      <c r="I553" s="22" t="s">
        <v>2300</v>
      </c>
    </row>
    <row r="554" spans="1:9" s="2" customFormat="1" ht="24.95" customHeight="1" x14ac:dyDescent="0.15">
      <c r="A554" s="6" t="s">
        <v>1238</v>
      </c>
      <c r="B554" s="7" t="s">
        <v>1148</v>
      </c>
      <c r="C554" s="11" t="s">
        <v>1239</v>
      </c>
      <c r="D554" s="55" t="s">
        <v>1719</v>
      </c>
      <c r="E554" s="11" t="s">
        <v>89</v>
      </c>
      <c r="F554" s="29">
        <v>98.57</v>
      </c>
      <c r="G554" s="11" t="s">
        <v>1239</v>
      </c>
      <c r="H554" s="11" t="s">
        <v>1719</v>
      </c>
      <c r="I554" s="22" t="s">
        <v>2301</v>
      </c>
    </row>
    <row r="555" spans="1:9" s="2" customFormat="1" ht="24.95" customHeight="1" x14ac:dyDescent="0.15">
      <c r="A555" s="6" t="s">
        <v>1240</v>
      </c>
      <c r="B555" s="7" t="s">
        <v>1148</v>
      </c>
      <c r="C555" s="11" t="s">
        <v>1241</v>
      </c>
      <c r="D555" s="55" t="s">
        <v>1718</v>
      </c>
      <c r="E555" s="11" t="s">
        <v>89</v>
      </c>
      <c r="F555" s="29">
        <v>516.79999999999995</v>
      </c>
      <c r="G555" s="11" t="s">
        <v>1241</v>
      </c>
      <c r="H555" s="11" t="s">
        <v>1718</v>
      </c>
      <c r="I555" s="22" t="s">
        <v>2302</v>
      </c>
    </row>
    <row r="556" spans="1:9" s="2" customFormat="1" ht="24.95" customHeight="1" x14ac:dyDescent="0.15">
      <c r="A556" s="6" t="s">
        <v>1242</v>
      </c>
      <c r="B556" s="7" t="s">
        <v>1148</v>
      </c>
      <c r="C556" s="11" t="s">
        <v>1243</v>
      </c>
      <c r="D556" s="55" t="s">
        <v>1741</v>
      </c>
      <c r="E556" s="11" t="s">
        <v>89</v>
      </c>
      <c r="F556" s="29">
        <v>480.38</v>
      </c>
      <c r="G556" s="11" t="s">
        <v>1243</v>
      </c>
      <c r="H556" s="11" t="s">
        <v>1741</v>
      </c>
      <c r="I556" s="22" t="s">
        <v>2303</v>
      </c>
    </row>
    <row r="557" spans="1:9" s="2" customFormat="1" ht="24.95" customHeight="1" x14ac:dyDescent="0.15">
      <c r="A557" s="6" t="s">
        <v>1244</v>
      </c>
      <c r="B557" s="7" t="s">
        <v>1148</v>
      </c>
      <c r="C557" s="11" t="s">
        <v>1245</v>
      </c>
      <c r="D557" s="55" t="s">
        <v>1742</v>
      </c>
      <c r="E557" s="11">
        <v>30000</v>
      </c>
      <c r="F557" s="29">
        <v>333.5</v>
      </c>
      <c r="G557" s="11" t="s">
        <v>1245</v>
      </c>
      <c r="H557" s="11" t="s">
        <v>1742</v>
      </c>
      <c r="I557" s="22" t="s">
        <v>2304</v>
      </c>
    </row>
    <row r="558" spans="1:9" s="2" customFormat="1" ht="24.95" customHeight="1" x14ac:dyDescent="0.15">
      <c r="A558" s="6" t="s">
        <v>1246</v>
      </c>
      <c r="B558" s="7" t="s">
        <v>1148</v>
      </c>
      <c r="C558" s="11" t="s">
        <v>1247</v>
      </c>
      <c r="D558" s="55" t="s">
        <v>1743</v>
      </c>
      <c r="E558" s="11" t="s">
        <v>89</v>
      </c>
      <c r="F558" s="29">
        <v>516.79999999999995</v>
      </c>
      <c r="G558" s="11" t="s">
        <v>1247</v>
      </c>
      <c r="H558" s="11" t="s">
        <v>1743</v>
      </c>
      <c r="I558" s="22" t="s">
        <v>2305</v>
      </c>
    </row>
    <row r="559" spans="1:9" s="2" customFormat="1" ht="24.95" customHeight="1" x14ac:dyDescent="0.15">
      <c r="A559" s="6" t="s">
        <v>1248</v>
      </c>
      <c r="B559" s="7" t="s">
        <v>1148</v>
      </c>
      <c r="C559" s="11" t="s">
        <v>1249</v>
      </c>
      <c r="D559" s="55" t="s">
        <v>1683</v>
      </c>
      <c r="E559" s="11">
        <v>10000</v>
      </c>
      <c r="F559" s="29">
        <v>215.09</v>
      </c>
      <c r="G559" s="11" t="s">
        <v>1249</v>
      </c>
      <c r="H559" s="11" t="s">
        <v>1683</v>
      </c>
      <c r="I559" s="22" t="s">
        <v>2306</v>
      </c>
    </row>
    <row r="560" spans="1:9" s="2" customFormat="1" ht="24.95" customHeight="1" x14ac:dyDescent="0.15">
      <c r="A560" s="6" t="s">
        <v>1250</v>
      </c>
      <c r="B560" s="7" t="s">
        <v>1148</v>
      </c>
      <c r="C560" s="11" t="s">
        <v>1251</v>
      </c>
      <c r="D560" s="55" t="s">
        <v>1744</v>
      </c>
      <c r="E560" s="11">
        <v>40000</v>
      </c>
      <c r="F560" s="29">
        <v>430.17</v>
      </c>
      <c r="G560" s="11" t="s">
        <v>1252</v>
      </c>
      <c r="H560" s="11" t="s">
        <v>1744</v>
      </c>
      <c r="I560" s="22" t="s">
        <v>2307</v>
      </c>
    </row>
    <row r="561" spans="1:9" s="2" customFormat="1" ht="24.95" customHeight="1" x14ac:dyDescent="0.15">
      <c r="A561" s="6" t="s">
        <v>1253</v>
      </c>
      <c r="B561" s="7" t="s">
        <v>1148</v>
      </c>
      <c r="C561" s="11" t="s">
        <v>1254</v>
      </c>
      <c r="D561" s="55" t="s">
        <v>1745</v>
      </c>
      <c r="E561" s="11">
        <v>45000</v>
      </c>
      <c r="F561" s="29">
        <v>489.38</v>
      </c>
      <c r="G561" s="11" t="s">
        <v>1255</v>
      </c>
      <c r="H561" s="11" t="s">
        <v>1745</v>
      </c>
      <c r="I561" s="22" t="s">
        <v>2308</v>
      </c>
    </row>
    <row r="562" spans="1:9" s="2" customFormat="1" ht="24.95" customHeight="1" x14ac:dyDescent="0.15">
      <c r="A562" s="6" t="s">
        <v>1256</v>
      </c>
      <c r="B562" s="7" t="s">
        <v>1148</v>
      </c>
      <c r="C562" s="11" t="s">
        <v>1257</v>
      </c>
      <c r="D562" s="55" t="s">
        <v>1746</v>
      </c>
      <c r="E562" s="11">
        <v>47000</v>
      </c>
      <c r="F562" s="29">
        <v>704.22</v>
      </c>
      <c r="G562" s="11" t="s">
        <v>1257</v>
      </c>
      <c r="H562" s="11" t="s">
        <v>1746</v>
      </c>
      <c r="I562" s="22" t="s">
        <v>2078</v>
      </c>
    </row>
    <row r="563" spans="1:9" s="2" customFormat="1" ht="24.95" customHeight="1" x14ac:dyDescent="0.15">
      <c r="A563" s="6" t="s">
        <v>1258</v>
      </c>
      <c r="B563" s="7" t="s">
        <v>1148</v>
      </c>
      <c r="C563" s="11" t="s">
        <v>1259</v>
      </c>
      <c r="D563" s="55" t="s">
        <v>1730</v>
      </c>
      <c r="E563" s="11" t="s">
        <v>89</v>
      </c>
      <c r="F563" s="29">
        <v>295.01</v>
      </c>
      <c r="G563" s="11" t="s">
        <v>1259</v>
      </c>
      <c r="H563" s="11" t="s">
        <v>1730</v>
      </c>
      <c r="I563" s="22" t="s">
        <v>2309</v>
      </c>
    </row>
    <row r="564" spans="1:9" s="2" customFormat="1" ht="24.95" customHeight="1" x14ac:dyDescent="0.15">
      <c r="A564" s="6" t="s">
        <v>1260</v>
      </c>
      <c r="B564" s="7" t="s">
        <v>1148</v>
      </c>
      <c r="C564" s="11" t="s">
        <v>1261</v>
      </c>
      <c r="D564" s="55" t="s">
        <v>1747</v>
      </c>
      <c r="E564" s="11">
        <v>40000</v>
      </c>
      <c r="F564" s="29">
        <v>444.67</v>
      </c>
      <c r="G564" s="11" t="s">
        <v>1261</v>
      </c>
      <c r="H564" s="11" t="s">
        <v>1747</v>
      </c>
      <c r="I564" s="22" t="s">
        <v>2310</v>
      </c>
    </row>
    <row r="565" spans="1:9" s="2" customFormat="1" ht="24.95" customHeight="1" x14ac:dyDescent="0.15">
      <c r="A565" s="6" t="s">
        <v>1262</v>
      </c>
      <c r="B565" s="7" t="s">
        <v>1148</v>
      </c>
      <c r="C565" s="11" t="s">
        <v>1263</v>
      </c>
      <c r="D565" s="55" t="s">
        <v>1748</v>
      </c>
      <c r="E565" s="11">
        <v>46000</v>
      </c>
      <c r="F565" s="29">
        <v>667</v>
      </c>
      <c r="G565" s="11" t="s">
        <v>1263</v>
      </c>
      <c r="H565" s="11" t="s">
        <v>1748</v>
      </c>
      <c r="I565" s="22" t="s">
        <v>2311</v>
      </c>
    </row>
    <row r="566" spans="1:9" s="2" customFormat="1" ht="24.95" customHeight="1" x14ac:dyDescent="0.15">
      <c r="A566" s="6" t="s">
        <v>1264</v>
      </c>
      <c r="B566" s="7" t="s">
        <v>1148</v>
      </c>
      <c r="C566" s="11" t="s">
        <v>1265</v>
      </c>
      <c r="D566" s="55" t="s">
        <v>1749</v>
      </c>
      <c r="E566" s="11">
        <v>47000</v>
      </c>
      <c r="F566" s="29">
        <v>469.2</v>
      </c>
      <c r="G566" s="11" t="s">
        <v>1265</v>
      </c>
      <c r="H566" s="11" t="s">
        <v>1749</v>
      </c>
      <c r="I566" s="22" t="s">
        <v>2312</v>
      </c>
    </row>
    <row r="567" spans="1:9" s="2" customFormat="1" ht="24.95" customHeight="1" x14ac:dyDescent="0.15">
      <c r="A567" s="6" t="s">
        <v>1266</v>
      </c>
      <c r="B567" s="7" t="s">
        <v>1148</v>
      </c>
      <c r="C567" s="11" t="s">
        <v>1267</v>
      </c>
      <c r="D567" s="55" t="s">
        <v>1750</v>
      </c>
      <c r="E567" s="11">
        <v>39000</v>
      </c>
      <c r="F567" s="29">
        <v>1241.25</v>
      </c>
      <c r="G567" s="11" t="s">
        <v>1267</v>
      </c>
      <c r="H567" s="11" t="s">
        <v>1750</v>
      </c>
      <c r="I567" s="22" t="s">
        <v>2313</v>
      </c>
    </row>
    <row r="568" spans="1:9" s="2" customFormat="1" ht="24.95" customHeight="1" x14ac:dyDescent="0.15">
      <c r="A568" s="6" t="s">
        <v>1268</v>
      </c>
      <c r="B568" s="7" t="s">
        <v>1148</v>
      </c>
      <c r="C568" s="11" t="s">
        <v>1269</v>
      </c>
      <c r="D568" s="55" t="s">
        <v>1751</v>
      </c>
      <c r="E568" s="11">
        <v>40000</v>
      </c>
      <c r="F568" s="29">
        <v>346.5</v>
      </c>
      <c r="G568" s="11" t="s">
        <v>1269</v>
      </c>
      <c r="H568" s="11" t="s">
        <v>1751</v>
      </c>
      <c r="I568" s="22" t="s">
        <v>2314</v>
      </c>
    </row>
    <row r="569" spans="1:9" s="2" customFormat="1" ht="24.95" customHeight="1" x14ac:dyDescent="0.15">
      <c r="A569" s="6" t="s">
        <v>1270</v>
      </c>
      <c r="B569" s="7" t="s">
        <v>1148</v>
      </c>
      <c r="C569" s="11" t="s">
        <v>1271</v>
      </c>
      <c r="D569" s="55" t="s">
        <v>1752</v>
      </c>
      <c r="E569" s="11">
        <v>44000</v>
      </c>
      <c r="F569" s="29">
        <v>93.88</v>
      </c>
      <c r="G569" s="11" t="s">
        <v>1272</v>
      </c>
      <c r="H569" s="11" t="s">
        <v>1752</v>
      </c>
      <c r="I569" s="22" t="s">
        <v>2315</v>
      </c>
    </row>
    <row r="570" spans="1:9" s="2" customFormat="1" ht="24.95" customHeight="1" x14ac:dyDescent="0.15">
      <c r="A570" s="6" t="s">
        <v>1273</v>
      </c>
      <c r="B570" s="7" t="s">
        <v>1148</v>
      </c>
      <c r="C570" s="11" t="s">
        <v>1274</v>
      </c>
      <c r="D570" s="55" t="s">
        <v>1753</v>
      </c>
      <c r="E570" s="11">
        <v>45000</v>
      </c>
      <c r="F570" s="29">
        <v>538.30999999999995</v>
      </c>
      <c r="G570" s="11" t="s">
        <v>1274</v>
      </c>
      <c r="H570" s="11" t="s">
        <v>1753</v>
      </c>
      <c r="I570" s="22" t="s">
        <v>2316</v>
      </c>
    </row>
    <row r="571" spans="1:9" s="2" customFormat="1" ht="24.95" customHeight="1" x14ac:dyDescent="0.15">
      <c r="A571" s="6" t="s">
        <v>1275</v>
      </c>
      <c r="B571" s="7" t="s">
        <v>1148</v>
      </c>
      <c r="C571" s="11" t="s">
        <v>1276</v>
      </c>
      <c r="D571" s="55" t="s">
        <v>1754</v>
      </c>
      <c r="E571" s="11">
        <v>47000</v>
      </c>
      <c r="F571" s="29">
        <v>516.79999999999995</v>
      </c>
      <c r="G571" s="11" t="s">
        <v>1276</v>
      </c>
      <c r="H571" s="11" t="s">
        <v>1754</v>
      </c>
      <c r="I571" s="22" t="s">
        <v>2317</v>
      </c>
    </row>
    <row r="572" spans="1:9" s="2" customFormat="1" ht="24.95" customHeight="1" x14ac:dyDescent="0.15">
      <c r="A572" s="6" t="s">
        <v>1277</v>
      </c>
      <c r="B572" s="7" t="s">
        <v>1148</v>
      </c>
      <c r="C572" s="11" t="s">
        <v>1278</v>
      </c>
      <c r="D572" s="55" t="s">
        <v>1755</v>
      </c>
      <c r="E572" s="11">
        <v>47000</v>
      </c>
      <c r="F572" s="29">
        <v>116.75</v>
      </c>
      <c r="G572" s="11" t="s">
        <v>1278</v>
      </c>
      <c r="H572" s="11" t="s">
        <v>1755</v>
      </c>
      <c r="I572" s="22" t="s">
        <v>2318</v>
      </c>
    </row>
    <row r="573" spans="1:9" s="2" customFormat="1" ht="24.95" customHeight="1" x14ac:dyDescent="0.15">
      <c r="A573" s="6" t="s">
        <v>1279</v>
      </c>
      <c r="B573" s="7" t="s">
        <v>1148</v>
      </c>
      <c r="C573" s="11" t="s">
        <v>1280</v>
      </c>
      <c r="D573" s="55" t="s">
        <v>1756</v>
      </c>
      <c r="E573" s="11" t="s">
        <v>393</v>
      </c>
      <c r="F573" s="29">
        <v>478.02</v>
      </c>
      <c r="G573" s="11" t="s">
        <v>1281</v>
      </c>
      <c r="H573" s="11" t="s">
        <v>1756</v>
      </c>
      <c r="I573" s="22" t="s">
        <v>2319</v>
      </c>
    </row>
    <row r="574" spans="1:9" s="2" customFormat="1" ht="24.95" customHeight="1" x14ac:dyDescent="0.15">
      <c r="A574" s="6" t="s">
        <v>1282</v>
      </c>
      <c r="B574" s="7" t="s">
        <v>1148</v>
      </c>
      <c r="C574" s="11" t="s">
        <v>1283</v>
      </c>
      <c r="D574" s="55" t="s">
        <v>1712</v>
      </c>
      <c r="E574" s="11">
        <v>40000</v>
      </c>
      <c r="F574" s="29">
        <v>700</v>
      </c>
      <c r="G574" s="11" t="s">
        <v>1283</v>
      </c>
      <c r="H574" s="11" t="s">
        <v>1712</v>
      </c>
      <c r="I574" s="22" t="s">
        <v>2320</v>
      </c>
    </row>
    <row r="575" spans="1:9" s="2" customFormat="1" ht="24.95" customHeight="1" x14ac:dyDescent="0.15">
      <c r="A575" s="6" t="s">
        <v>1284</v>
      </c>
      <c r="B575" s="7" t="s">
        <v>1148</v>
      </c>
      <c r="C575" s="11" t="s">
        <v>1285</v>
      </c>
      <c r="D575" s="55" t="s">
        <v>1757</v>
      </c>
      <c r="E575" s="11">
        <v>45000</v>
      </c>
      <c r="F575" s="29">
        <v>494.81</v>
      </c>
      <c r="G575" s="11" t="s">
        <v>1285</v>
      </c>
      <c r="H575" s="11" t="s">
        <v>1757</v>
      </c>
      <c r="I575" s="22" t="s">
        <v>2321</v>
      </c>
    </row>
    <row r="576" spans="1:9" s="2" customFormat="1" ht="24.95" customHeight="1" x14ac:dyDescent="0.15">
      <c r="A576" s="6" t="s">
        <v>1286</v>
      </c>
      <c r="B576" s="7" t="s">
        <v>1148</v>
      </c>
      <c r="C576" s="11" t="s">
        <v>1287</v>
      </c>
      <c r="D576" s="55" t="s">
        <v>1710</v>
      </c>
      <c r="E576" s="11">
        <v>47000</v>
      </c>
      <c r="F576" s="29">
        <v>32.659999999999997</v>
      </c>
      <c r="G576" s="11" t="s">
        <v>1287</v>
      </c>
      <c r="H576" s="11" t="s">
        <v>1710</v>
      </c>
      <c r="I576" s="22" t="s">
        <v>2322</v>
      </c>
    </row>
    <row r="577" spans="1:9" s="2" customFormat="1" ht="24.95" customHeight="1" x14ac:dyDescent="0.15">
      <c r="A577" s="6" t="s">
        <v>1288</v>
      </c>
      <c r="B577" s="7" t="s">
        <v>1148</v>
      </c>
      <c r="C577" s="11" t="s">
        <v>1289</v>
      </c>
      <c r="D577" s="55" t="s">
        <v>1758</v>
      </c>
      <c r="E577" s="11">
        <v>47000</v>
      </c>
      <c r="F577" s="29">
        <v>118.28</v>
      </c>
      <c r="G577" s="11" t="s">
        <v>1289</v>
      </c>
      <c r="H577" s="11" t="s">
        <v>1758</v>
      </c>
      <c r="I577" s="22" t="s">
        <v>2323</v>
      </c>
    </row>
    <row r="578" spans="1:9" s="2" customFormat="1" ht="24.95" customHeight="1" x14ac:dyDescent="0.15">
      <c r="A578" s="6" t="s">
        <v>1290</v>
      </c>
      <c r="B578" s="7" t="s">
        <v>1148</v>
      </c>
      <c r="C578" s="11" t="s">
        <v>1291</v>
      </c>
      <c r="D578" s="55" t="s">
        <v>1757</v>
      </c>
      <c r="E578" s="11">
        <v>47000</v>
      </c>
      <c r="F578" s="29">
        <v>516.79999999999995</v>
      </c>
      <c r="G578" s="11" t="s">
        <v>1291</v>
      </c>
      <c r="H578" s="11" t="s">
        <v>1757</v>
      </c>
      <c r="I578" s="22" t="s">
        <v>2324</v>
      </c>
    </row>
    <row r="579" spans="1:9" s="2" customFormat="1" ht="24.95" customHeight="1" x14ac:dyDescent="0.15">
      <c r="A579" s="6" t="s">
        <v>1292</v>
      </c>
      <c r="B579" s="7" t="s">
        <v>1148</v>
      </c>
      <c r="C579" s="11" t="s">
        <v>1293</v>
      </c>
      <c r="D579" s="55" t="s">
        <v>1759</v>
      </c>
      <c r="E579" s="11" t="s">
        <v>195</v>
      </c>
      <c r="F579" s="29">
        <v>222.33</v>
      </c>
      <c r="G579" s="11" t="s">
        <v>1293</v>
      </c>
      <c r="H579" s="11" t="s">
        <v>1759</v>
      </c>
      <c r="I579" s="22" t="s">
        <v>2325</v>
      </c>
    </row>
    <row r="580" spans="1:9" s="2" customFormat="1" ht="24.95" customHeight="1" x14ac:dyDescent="0.15">
      <c r="A580" s="6" t="s">
        <v>1294</v>
      </c>
      <c r="B580" s="7" t="s">
        <v>1148</v>
      </c>
      <c r="C580" s="11" t="s">
        <v>1295</v>
      </c>
      <c r="D580" s="55" t="s">
        <v>1760</v>
      </c>
      <c r="E580" s="11" t="s">
        <v>393</v>
      </c>
      <c r="F580" s="29">
        <v>459.68</v>
      </c>
      <c r="G580" s="11" t="s">
        <v>1295</v>
      </c>
      <c r="H580" s="11" t="s">
        <v>1760</v>
      </c>
      <c r="I580" s="22" t="s">
        <v>2127</v>
      </c>
    </row>
    <row r="581" spans="1:9" s="2" customFormat="1" ht="24.95" customHeight="1" x14ac:dyDescent="0.15">
      <c r="A581" s="6" t="s">
        <v>1296</v>
      </c>
      <c r="B581" s="7" t="s">
        <v>1148</v>
      </c>
      <c r="C581" s="11" t="s">
        <v>1297</v>
      </c>
      <c r="D581" s="55" t="s">
        <v>1761</v>
      </c>
      <c r="E581" s="11">
        <v>10000</v>
      </c>
      <c r="F581" s="29">
        <v>118.42</v>
      </c>
      <c r="G581" s="11" t="s">
        <v>1297</v>
      </c>
      <c r="H581" s="11" t="s">
        <v>1761</v>
      </c>
      <c r="I581" s="22" t="s">
        <v>2326</v>
      </c>
    </row>
    <row r="582" spans="1:9" s="2" customFormat="1" ht="24.95" customHeight="1" x14ac:dyDescent="0.15">
      <c r="A582" s="6" t="s">
        <v>1298</v>
      </c>
      <c r="B582" s="7" t="s">
        <v>1148</v>
      </c>
      <c r="C582" s="11" t="s">
        <v>1299</v>
      </c>
      <c r="D582" s="55" t="s">
        <v>1762</v>
      </c>
      <c r="E582" s="11" t="s">
        <v>195</v>
      </c>
      <c r="F582" s="29">
        <v>262.81</v>
      </c>
      <c r="G582" s="11" t="s">
        <v>1299</v>
      </c>
      <c r="H582" s="11" t="s">
        <v>1762</v>
      </c>
      <c r="I582" s="22" t="s">
        <v>2327</v>
      </c>
    </row>
    <row r="583" spans="1:9" ht="24.95" customHeight="1" x14ac:dyDescent="0.15">
      <c r="F583" s="2" t="s">
        <v>1300</v>
      </c>
    </row>
  </sheetData>
  <mergeCells count="1">
    <mergeCell ref="A2:I2"/>
  </mergeCells>
  <phoneticPr fontId="17" type="noConversion"/>
  <conditionalFormatting sqref="C154:C241">
    <cfRule type="duplicateValues" dxfId="0" priority="2"/>
  </conditionalFormatting>
  <pageMargins left="0.75" right="0.75" top="0.51180555555555596" bottom="0.47222222222222199" header="0.5" footer="0.35416666666666702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2020-04-27T00:59:00Z</dcterms:created>
  <dcterms:modified xsi:type="dcterms:W3CDTF">2022-07-04T14:38:54Z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E432EAC57B8B417DA12808375C265C44</vt:lpwstr>
  </property>
</Properties>
</file>